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2120" windowHeight="7935" activeTab="1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  <sheet name="SATURDAY" sheetId="6" r:id="rId6"/>
    <sheet name="Sheet1" sheetId="7" r:id="rId7"/>
  </sheets>
  <definedNames>
    <definedName name="_xlnm.Print_Area" localSheetId="4">FRIDAY!$A$2:$W$27</definedName>
    <definedName name="_xlnm.Print_Area" localSheetId="0">MONDAY!$B$3:$W$31</definedName>
    <definedName name="_xlnm.Print_Area" localSheetId="5">SATURDAY!$A$2:$W$30</definedName>
    <definedName name="_xlnm.Print_Area" localSheetId="6">Sheet1!$B$1:$R$26</definedName>
    <definedName name="_xlnm.Print_Area" localSheetId="3">THURSDAY!$A$2:$W$28</definedName>
    <definedName name="_xlnm.Print_Area" localSheetId="1">TUESDAY!$A$3:$W$30</definedName>
    <definedName name="_xlnm.Print_Area" localSheetId="2">WEDNESDAY!$A$2:$W$25</definedName>
  </definedNames>
  <calcPr calcId="124519"/>
</workbook>
</file>

<file path=xl/calcChain.xml><?xml version="1.0" encoding="utf-8"?>
<calcChain xmlns="http://schemas.openxmlformats.org/spreadsheetml/2006/main">
  <c r="R9" i="7"/>
</calcChain>
</file>

<file path=xl/sharedStrings.xml><?xml version="1.0" encoding="utf-8"?>
<sst xmlns="http://schemas.openxmlformats.org/spreadsheetml/2006/main" count="1565" uniqueCount="258">
  <si>
    <t xml:space="preserve">     </t>
  </si>
  <si>
    <t xml:space="preserve">                            </t>
  </si>
  <si>
    <t>PERIOD</t>
  </si>
  <si>
    <t>TIME</t>
  </si>
  <si>
    <t xml:space="preserve">      SEVENTH           </t>
  </si>
  <si>
    <t>BENG-H</t>
  </si>
  <si>
    <t>SANS-H</t>
  </si>
  <si>
    <t>ENG-H</t>
  </si>
  <si>
    <t>MUS-H</t>
  </si>
  <si>
    <t>GEOG-H</t>
  </si>
  <si>
    <t>PHIL-H</t>
  </si>
  <si>
    <t>ENG-H-</t>
  </si>
  <si>
    <t>M</t>
  </si>
  <si>
    <t>O</t>
  </si>
  <si>
    <t>N</t>
  </si>
  <si>
    <t>D</t>
  </si>
  <si>
    <t>A</t>
  </si>
  <si>
    <t>Y</t>
  </si>
  <si>
    <t>E</t>
  </si>
  <si>
    <t>R</t>
  </si>
  <si>
    <t>DAYS</t>
  </si>
  <si>
    <t xml:space="preserve">       ↓</t>
  </si>
  <si>
    <t xml:space="preserve">            FIRST</t>
  </si>
  <si>
    <t xml:space="preserve">         SECOND                </t>
  </si>
  <si>
    <t xml:space="preserve">        THIRD                 </t>
  </si>
  <si>
    <t xml:space="preserve">      FOURTH            </t>
  </si>
  <si>
    <t xml:space="preserve">        FIFTH</t>
  </si>
  <si>
    <t>2ND</t>
  </si>
  <si>
    <t xml:space="preserve">   ↓</t>
  </si>
  <si>
    <t>HIST-H</t>
  </si>
  <si>
    <t>3RD</t>
  </si>
  <si>
    <t>PED-P</t>
  </si>
  <si>
    <t>POL-H</t>
  </si>
  <si>
    <t>SANS-P</t>
  </si>
  <si>
    <t>EDUC-P</t>
  </si>
  <si>
    <t>ENG-P</t>
  </si>
  <si>
    <t>BENG-P</t>
  </si>
  <si>
    <t>PHIL-P</t>
  </si>
  <si>
    <t>HIST-P</t>
  </si>
  <si>
    <t>ECON-P</t>
  </si>
  <si>
    <t>POL-P</t>
  </si>
  <si>
    <t>MUS-P</t>
  </si>
  <si>
    <t>T</t>
  </si>
  <si>
    <t>U</t>
  </si>
  <si>
    <t>S</t>
  </si>
  <si>
    <t>W</t>
  </si>
  <si>
    <t>ECON-H</t>
  </si>
  <si>
    <t>DAY</t>
  </si>
  <si>
    <t xml:space="preserve">    ↓</t>
  </si>
  <si>
    <t>↓</t>
  </si>
  <si>
    <t>F</t>
  </si>
  <si>
    <t>I</t>
  </si>
  <si>
    <t>H</t>
  </si>
  <si>
    <t>SJ</t>
  </si>
  <si>
    <t>SM</t>
  </si>
  <si>
    <t>SP</t>
  </si>
  <si>
    <t>SS</t>
  </si>
  <si>
    <t>MD</t>
  </si>
  <si>
    <t>PRC</t>
  </si>
  <si>
    <t xml:space="preserve">          SEVENTH           </t>
  </si>
  <si>
    <t>GEOG-P</t>
  </si>
  <si>
    <t>A.SI</t>
  </si>
  <si>
    <t>DR. SWAPAN KUMAR MISRA</t>
  </si>
  <si>
    <t>PRINCIPAL</t>
  </si>
  <si>
    <t xml:space="preserve">         SEVENTH           </t>
  </si>
  <si>
    <t xml:space="preserve">          FIFTH</t>
  </si>
  <si>
    <t xml:space="preserve">        FOURTH            </t>
  </si>
  <si>
    <t xml:space="preserve">           THIRD                 </t>
  </si>
  <si>
    <t xml:space="preserve">      PLS NOTE THAT PED</t>
  </si>
  <si>
    <t xml:space="preserve">        SEVENTH           </t>
  </si>
  <si>
    <t xml:space="preserve">          FOURTH            </t>
  </si>
  <si>
    <t xml:space="preserve">           FIFTH</t>
  </si>
  <si>
    <t xml:space="preserve">     PRACTICAL CLASSES</t>
  </si>
  <si>
    <t xml:space="preserve">  WILL BE HELD REGULAR</t>
  </si>
  <si>
    <t xml:space="preserve">    FOR EACH YEAR FROM</t>
  </si>
  <si>
    <t xml:space="preserve">         7 AM ONWARDS</t>
  </si>
  <si>
    <t>LAN</t>
  </si>
  <si>
    <t xml:space="preserve">       10.15-11.15</t>
  </si>
  <si>
    <t xml:space="preserve">        11.15-12.15</t>
  </si>
  <si>
    <t xml:space="preserve">       12.15-1.15</t>
  </si>
  <si>
    <t xml:space="preserve">       1.15-2.15</t>
  </si>
  <si>
    <t xml:space="preserve">       3.15-4.15      </t>
  </si>
  <si>
    <t xml:space="preserve">        4.15-5.15</t>
  </si>
  <si>
    <t>POL-DSE</t>
  </si>
  <si>
    <t xml:space="preserve">        2.15-3.15</t>
  </si>
  <si>
    <t>ROUTINE FOR ARTS W.E.F 18.07.2018</t>
  </si>
  <si>
    <t>ENG-C</t>
  </si>
  <si>
    <t>ENVS-C</t>
  </si>
  <si>
    <t>BS</t>
  </si>
  <si>
    <t>GB</t>
  </si>
  <si>
    <t>BNG-H</t>
  </si>
  <si>
    <t>JKJ</t>
  </si>
  <si>
    <t>AN</t>
  </si>
  <si>
    <t>AK</t>
  </si>
  <si>
    <t>SB</t>
  </si>
  <si>
    <t>AD</t>
  </si>
  <si>
    <t>SG</t>
  </si>
  <si>
    <t>KB</t>
  </si>
  <si>
    <t>SKB</t>
  </si>
  <si>
    <t>GM</t>
  </si>
  <si>
    <t>RB</t>
  </si>
  <si>
    <t>JB</t>
  </si>
  <si>
    <t>SC</t>
  </si>
  <si>
    <t>JM</t>
  </si>
  <si>
    <t>BRC</t>
  </si>
  <si>
    <t>PG</t>
  </si>
  <si>
    <t>KBD</t>
  </si>
  <si>
    <t>SA</t>
  </si>
  <si>
    <t>KK</t>
  </si>
  <si>
    <t>NT</t>
  </si>
  <si>
    <t>SD</t>
  </si>
  <si>
    <t>IBC</t>
  </si>
  <si>
    <t>MR</t>
  </si>
  <si>
    <t>ARK</t>
  </si>
  <si>
    <t>RS</t>
  </si>
  <si>
    <t>ECO-H</t>
  </si>
  <si>
    <t>BM</t>
  </si>
  <si>
    <t>PB</t>
  </si>
  <si>
    <t>PPP</t>
  </si>
  <si>
    <t>PED-P(T)</t>
  </si>
  <si>
    <t>ECON-P(T)</t>
  </si>
  <si>
    <t>HIST-H(T)</t>
  </si>
  <si>
    <t>PHIL-H(T)</t>
  </si>
  <si>
    <t>BENG-H(T)</t>
  </si>
  <si>
    <t>MUS-H(T)</t>
  </si>
  <si>
    <t>MUS-P(T)</t>
  </si>
  <si>
    <t>PHIL-P(T)</t>
  </si>
  <si>
    <t>HIST-P(T)</t>
  </si>
  <si>
    <t>POL-H(T)</t>
  </si>
  <si>
    <t>GEOG-H(T)</t>
  </si>
  <si>
    <t>POL-P(T)</t>
  </si>
  <si>
    <t>BENG-P(T)</t>
  </si>
  <si>
    <t xml:space="preserve">         SIXTH   (TUTORIAL)             </t>
  </si>
  <si>
    <t xml:space="preserve">              2.15-3.15</t>
  </si>
  <si>
    <t xml:space="preserve">                 3.15-4.15      </t>
  </si>
  <si>
    <t xml:space="preserve">                 4.15-5.15</t>
  </si>
  <si>
    <t>1ST</t>
  </si>
  <si>
    <t>HIST-CC</t>
  </si>
  <si>
    <t>MUS-CC</t>
  </si>
  <si>
    <t>SANS-CC</t>
  </si>
  <si>
    <t>PHIL-CC</t>
  </si>
  <si>
    <t>ENG-CC</t>
  </si>
  <si>
    <t>BENG-CC</t>
  </si>
  <si>
    <t>BENG-GE</t>
  </si>
  <si>
    <t>BENG-DSE</t>
  </si>
  <si>
    <t>SEC-A</t>
  </si>
  <si>
    <t>SEC-B</t>
  </si>
  <si>
    <t>SEC-C</t>
  </si>
  <si>
    <t>SEC-D</t>
  </si>
  <si>
    <t>POLSC-CC</t>
  </si>
  <si>
    <t>PHIL-DSC</t>
  </si>
  <si>
    <t>ENG-GE</t>
  </si>
  <si>
    <t>ENG-DSE</t>
  </si>
  <si>
    <t>EDUC-DSE</t>
  </si>
  <si>
    <t>EDUC-GE</t>
  </si>
  <si>
    <t>HIST-GE</t>
  </si>
  <si>
    <t>SANS-GE</t>
  </si>
  <si>
    <t>POLSC-GE</t>
  </si>
  <si>
    <t>MUS-GE</t>
  </si>
  <si>
    <t>PHIL-GE</t>
  </si>
  <si>
    <t>PED-GE</t>
  </si>
  <si>
    <t>POL-CC</t>
  </si>
  <si>
    <t>MUS-DSE</t>
  </si>
  <si>
    <t>HIST-DSE</t>
  </si>
  <si>
    <t>SANS-DSE</t>
  </si>
  <si>
    <t>PED-DSE</t>
  </si>
  <si>
    <t>AECC-ENG-CORE</t>
  </si>
  <si>
    <t>PHIL-DSE</t>
  </si>
  <si>
    <t>MUSIC-DSE</t>
  </si>
  <si>
    <t>POLSC-DSE</t>
  </si>
  <si>
    <t>PHIL-123</t>
  </si>
  <si>
    <t xml:space="preserve">        2.15-3.15 Tutorial</t>
  </si>
  <si>
    <t xml:space="preserve">    SIXTH (TUTORIAL)                </t>
  </si>
  <si>
    <t xml:space="preserve">    SIXTH (TUTORIAL)           </t>
  </si>
  <si>
    <t xml:space="preserve">         SIXTH (Tutorial)               </t>
  </si>
  <si>
    <t xml:space="preserve">       2.15-3.15 </t>
  </si>
  <si>
    <t xml:space="preserve">         SIXTH (Tutorial)                </t>
  </si>
  <si>
    <t>BENG-C</t>
  </si>
  <si>
    <t>POLSC-H</t>
  </si>
  <si>
    <t>POLSC-P</t>
  </si>
  <si>
    <t>POLSC</t>
  </si>
  <si>
    <t>POLSC-H(T)</t>
  </si>
  <si>
    <t>MONDAY</t>
  </si>
  <si>
    <t>TUESDAY</t>
  </si>
  <si>
    <t>WEDNESDAY</t>
  </si>
  <si>
    <t>THURSDAY</t>
  </si>
  <si>
    <t>FRIDAY</t>
  </si>
  <si>
    <t>SATURDAY</t>
  </si>
  <si>
    <t xml:space="preserve">1ST YEAR </t>
  </si>
  <si>
    <t>2ND YEAR</t>
  </si>
  <si>
    <t>3RD YEAR</t>
  </si>
  <si>
    <t>10.15-11.15</t>
  </si>
  <si>
    <t>11.15-12.15</t>
  </si>
  <si>
    <t>12.15-1.15</t>
  </si>
  <si>
    <t>1.15-2.15</t>
  </si>
  <si>
    <t>2.15-3.15</t>
  </si>
  <si>
    <t>3.15-4.15</t>
  </si>
  <si>
    <t>4.15-5.15</t>
  </si>
  <si>
    <t>H - 103</t>
  </si>
  <si>
    <t>H-103</t>
  </si>
  <si>
    <t>H-210</t>
  </si>
  <si>
    <t>CC-103</t>
  </si>
  <si>
    <t>GE-209</t>
  </si>
  <si>
    <t>DSE-206</t>
  </si>
  <si>
    <t>P-211</t>
  </si>
  <si>
    <t>GE-115</t>
  </si>
  <si>
    <t>P-103, H-210</t>
  </si>
  <si>
    <t>PG, KBD</t>
  </si>
  <si>
    <t>H-128</t>
  </si>
  <si>
    <t>H-103, P-210</t>
  </si>
  <si>
    <t>SA, PG</t>
  </si>
  <si>
    <t>CC-209</t>
  </si>
  <si>
    <t>CC-209, DSE-204</t>
  </si>
  <si>
    <t>SA,KBD</t>
  </si>
  <si>
    <t>GE-117</t>
  </si>
  <si>
    <t>P-204, H-103</t>
  </si>
  <si>
    <t>SJ, KBD</t>
  </si>
  <si>
    <t>H-208</t>
  </si>
  <si>
    <t>SA, KBD</t>
  </si>
  <si>
    <t>H-211</t>
  </si>
  <si>
    <t>P-209</t>
  </si>
  <si>
    <t>GE-211</t>
  </si>
  <si>
    <t>P-115</t>
  </si>
  <si>
    <t>GE-208</t>
  </si>
  <si>
    <t>H-115</t>
  </si>
  <si>
    <t>P-210,H-103</t>
  </si>
  <si>
    <t>SA,PG</t>
  </si>
  <si>
    <t>CC-208</t>
  </si>
  <si>
    <t>H-210,P-103</t>
  </si>
  <si>
    <t>CC-103,GE-204</t>
  </si>
  <si>
    <t>HIST-P-(T)</t>
  </si>
  <si>
    <t>PG,KBD</t>
  </si>
  <si>
    <t>P-206</t>
  </si>
  <si>
    <t>TOTAL</t>
  </si>
  <si>
    <t>DEPARTMENT OF HISTORY (ROUTINE 2018-19)</t>
  </si>
  <si>
    <t>DA</t>
  </si>
  <si>
    <t>DSE-211</t>
  </si>
  <si>
    <t>ST</t>
  </si>
  <si>
    <t>CC-103,DSE-210</t>
  </si>
  <si>
    <t>H-204</t>
  </si>
  <si>
    <t>CC-209,DSE,115</t>
  </si>
  <si>
    <t>KBD,SA</t>
  </si>
  <si>
    <t xml:space="preserve">                                AECC-ENG-CORE</t>
  </si>
  <si>
    <t>PR</t>
  </si>
  <si>
    <t>MUSIC-CC</t>
  </si>
  <si>
    <t xml:space="preserve">                    AECC-ENVS-COM</t>
  </si>
  <si>
    <t xml:space="preserve">         4.15-5.15</t>
  </si>
  <si>
    <t xml:space="preserve">          3.15-4.15      </t>
  </si>
  <si>
    <t xml:space="preserve"> </t>
  </si>
  <si>
    <t xml:space="preserve">                1.15-2.15</t>
  </si>
  <si>
    <t xml:space="preserve">                 AECC-ENVS-COM</t>
  </si>
  <si>
    <t>POLSC- DSC</t>
  </si>
  <si>
    <t xml:space="preserve">         10.15-11.15</t>
  </si>
  <si>
    <t xml:space="preserve">                12.15-1.15</t>
  </si>
  <si>
    <t xml:space="preserve">              11.15-12.15</t>
  </si>
  <si>
    <t xml:space="preserve">                 1.15-2.15</t>
  </si>
  <si>
    <t xml:space="preserve">                  2.15-3.15</t>
  </si>
  <si>
    <t xml:space="preserve">               3.15-4.15    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</si>
</sst>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3" fillId="2" borderId="20" xfId="0" applyFont="1" applyFill="1" applyBorder="1"/>
    <xf numFmtId="0" fontId="2" fillId="0" borderId="2" xfId="0" applyFont="1" applyBorder="1"/>
    <xf numFmtId="0" fontId="2" fillId="0" borderId="24" xfId="0" applyFont="1" applyBorder="1"/>
    <xf numFmtId="0" fontId="3" fillId="2" borderId="29" xfId="0" applyFont="1" applyFill="1" applyBorder="1"/>
    <xf numFmtId="0" fontId="2" fillId="0" borderId="32" xfId="0" applyFont="1" applyBorder="1"/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0" xfId="0" applyFont="1"/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0" xfId="0" applyFont="1"/>
    <xf numFmtId="0" fontId="2" fillId="0" borderId="49" xfId="0" applyFont="1" applyBorder="1"/>
    <xf numFmtId="0" fontId="2" fillId="0" borderId="0" xfId="0" applyFont="1" applyBorder="1"/>
    <xf numFmtId="0" fontId="6" fillId="0" borderId="32" xfId="0" applyFont="1" applyBorder="1"/>
    <xf numFmtId="0" fontId="2" fillId="0" borderId="3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0" fontId="3" fillId="0" borderId="26" xfId="0" applyFont="1" applyFill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0" fontId="3" fillId="0" borderId="48" xfId="0" applyFont="1" applyFill="1" applyBorder="1"/>
    <xf numFmtId="0" fontId="3" fillId="0" borderId="19" xfId="0" applyFont="1" applyFill="1" applyBorder="1"/>
    <xf numFmtId="0" fontId="3" fillId="0" borderId="4" xfId="0" applyFont="1" applyFill="1" applyBorder="1"/>
    <xf numFmtId="0" fontId="3" fillId="0" borderId="2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/>
    <xf numFmtId="0" fontId="3" fillId="0" borderId="34" xfId="0" applyFont="1" applyFill="1" applyBorder="1"/>
    <xf numFmtId="0" fontId="3" fillId="0" borderId="3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2" fillId="0" borderId="4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6" xfId="0" applyFont="1" applyFill="1" applyBorder="1" applyAlignment="1">
      <alignment horizontal="center" vertical="center"/>
    </xf>
    <xf numFmtId="0" fontId="3" fillId="0" borderId="33" xfId="0" applyFont="1" applyFill="1" applyBorder="1"/>
    <xf numFmtId="0" fontId="3" fillId="2" borderId="50" xfId="0" applyFont="1" applyFill="1" applyBorder="1"/>
    <xf numFmtId="0" fontId="8" fillId="0" borderId="3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2" fillId="0" borderId="2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/>
    <xf numFmtId="0" fontId="2" fillId="0" borderId="3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31" xfId="0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0" xfId="0" applyFont="1" applyFill="1" applyBorder="1"/>
    <xf numFmtId="0" fontId="2" fillId="0" borderId="24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0" fillId="0" borderId="34" xfId="0" applyFill="1" applyBorder="1"/>
    <xf numFmtId="0" fontId="2" fillId="0" borderId="14" xfId="0" applyFont="1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6" xfId="0" applyFill="1" applyBorder="1"/>
    <xf numFmtId="0" fontId="5" fillId="0" borderId="3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 vertical="center"/>
    </xf>
    <xf numFmtId="0" fontId="0" fillId="0" borderId="42" xfId="0" applyFill="1" applyBorder="1"/>
    <xf numFmtId="0" fontId="0" fillId="0" borderId="38" xfId="0" applyFill="1" applyBorder="1"/>
    <xf numFmtId="0" fontId="0" fillId="0" borderId="14" xfId="0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30" xfId="0" applyFont="1" applyFill="1" applyBorder="1"/>
    <xf numFmtId="0" fontId="8" fillId="0" borderId="4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50" xfId="0" applyFont="1" applyFill="1" applyBorder="1"/>
    <xf numFmtId="0" fontId="8" fillId="0" borderId="4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10" fillId="0" borderId="0" xfId="0" applyFont="1" applyFill="1" applyBorder="1"/>
    <xf numFmtId="0" fontId="8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8" fillId="0" borderId="4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6" xfId="0" applyFont="1" applyFill="1" applyBorder="1"/>
    <xf numFmtId="0" fontId="2" fillId="0" borderId="53" xfId="0" applyFont="1" applyFill="1" applyBorder="1"/>
    <xf numFmtId="0" fontId="2" fillId="0" borderId="52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41" xfId="0" applyFont="1" applyFill="1" applyBorder="1"/>
    <xf numFmtId="0" fontId="3" fillId="0" borderId="38" xfId="0" applyFont="1" applyFill="1" applyBorder="1"/>
    <xf numFmtId="0" fontId="3" fillId="0" borderId="42" xfId="0" applyFont="1" applyFill="1" applyBorder="1"/>
    <xf numFmtId="0" fontId="3" fillId="0" borderId="23" xfId="0" applyFont="1" applyFill="1" applyBorder="1"/>
    <xf numFmtId="0" fontId="3" fillId="0" borderId="43" xfId="0" applyFont="1" applyFill="1" applyBorder="1"/>
    <xf numFmtId="0" fontId="3" fillId="0" borderId="13" xfId="0" applyFont="1" applyFill="1" applyBorder="1"/>
    <xf numFmtId="0" fontId="8" fillId="0" borderId="47" xfId="0" applyFont="1" applyFill="1" applyBorder="1" applyAlignment="1">
      <alignment horizontal="center" vertical="center"/>
    </xf>
    <xf numFmtId="0" fontId="3" fillId="0" borderId="50" xfId="0" applyFont="1" applyFill="1" applyBorder="1"/>
    <xf numFmtId="0" fontId="2" fillId="0" borderId="23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3" fillId="0" borderId="60" xfId="0" applyFont="1" applyFill="1" applyBorder="1"/>
    <xf numFmtId="0" fontId="3" fillId="0" borderId="61" xfId="0" applyFont="1" applyFill="1" applyBorder="1"/>
    <xf numFmtId="0" fontId="3" fillId="0" borderId="62" xfId="0" applyFont="1" applyFill="1" applyBorder="1"/>
    <xf numFmtId="0" fontId="3" fillId="0" borderId="63" xfId="0" applyFont="1" applyFill="1" applyBorder="1"/>
    <xf numFmtId="0" fontId="3" fillId="0" borderId="64" xfId="0" applyFont="1" applyFill="1" applyBorder="1"/>
    <xf numFmtId="0" fontId="3" fillId="0" borderId="65" xfId="0" applyFont="1" applyFill="1" applyBorder="1"/>
    <xf numFmtId="0" fontId="3" fillId="0" borderId="22" xfId="0" applyFont="1" applyFill="1" applyBorder="1" applyAlignment="1">
      <alignment horizontal="left"/>
    </xf>
    <xf numFmtId="0" fontId="2" fillId="0" borderId="50" xfId="0" applyFont="1" applyBorder="1"/>
    <xf numFmtId="0" fontId="3" fillId="0" borderId="51" xfId="0" applyFont="1" applyFill="1" applyBorder="1"/>
    <xf numFmtId="0" fontId="3" fillId="0" borderId="45" xfId="0" applyFont="1" applyFill="1" applyBorder="1"/>
    <xf numFmtId="0" fontId="3" fillId="0" borderId="29" xfId="0" applyFont="1" applyFill="1" applyBorder="1"/>
    <xf numFmtId="0" fontId="3" fillId="0" borderId="66" xfId="0" applyFont="1" applyFill="1" applyBorder="1"/>
    <xf numFmtId="0" fontId="12" fillId="0" borderId="58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8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3" fillId="0" borderId="45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42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0" fillId="0" borderId="34" xfId="0" applyBorder="1"/>
    <xf numFmtId="0" fontId="0" fillId="0" borderId="38" xfId="0" applyBorder="1"/>
    <xf numFmtId="0" fontId="2" fillId="0" borderId="25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2" xfId="0" applyFont="1" applyFill="1" applyBorder="1"/>
    <xf numFmtId="0" fontId="0" fillId="0" borderId="11" xfId="0" applyBorder="1"/>
    <xf numFmtId="0" fontId="0" fillId="0" borderId="36" xfId="0" applyBorder="1"/>
    <xf numFmtId="0" fontId="2" fillId="0" borderId="6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3" fillId="0" borderId="39" xfId="0" applyFont="1" applyFill="1" applyBorder="1"/>
    <xf numFmtId="0" fontId="3" fillId="0" borderId="54" xfId="0" applyFont="1" applyFill="1" applyBorder="1"/>
    <xf numFmtId="0" fontId="11" fillId="0" borderId="1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9" fillId="0" borderId="36" xfId="0" applyFont="1" applyFill="1" applyBorder="1" applyAlignment="1">
      <alignment horizontal="center" vertical="center"/>
    </xf>
    <xf numFmtId="0" fontId="0" fillId="0" borderId="37" xfId="0" applyBorder="1"/>
    <xf numFmtId="0" fontId="0" fillId="0" borderId="44" xfId="0" applyBorder="1"/>
    <xf numFmtId="0" fontId="2" fillId="0" borderId="18" xfId="0" applyFont="1" applyBorder="1"/>
    <xf numFmtId="0" fontId="2" fillId="0" borderId="38" xfId="0" applyFont="1" applyBorder="1"/>
    <xf numFmtId="0" fontId="2" fillId="0" borderId="44" xfId="0" applyFont="1" applyFill="1" applyBorder="1" applyAlignment="1">
      <alignment horizontal="center"/>
    </xf>
    <xf numFmtId="0" fontId="2" fillId="0" borderId="21" xfId="0" applyFont="1" applyBorder="1"/>
    <xf numFmtId="0" fontId="2" fillId="0" borderId="20" xfId="0" applyFont="1" applyBorder="1"/>
    <xf numFmtId="0" fontId="8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3" fillId="0" borderId="69" xfId="0" applyFont="1" applyFill="1" applyBorder="1"/>
    <xf numFmtId="0" fontId="2" fillId="0" borderId="37" xfId="0" applyFont="1" applyBorder="1"/>
    <xf numFmtId="0" fontId="2" fillId="0" borderId="40" xfId="0" applyFont="1" applyBorder="1"/>
    <xf numFmtId="0" fontId="2" fillId="0" borderId="35" xfId="0" applyFont="1" applyBorder="1"/>
    <xf numFmtId="0" fontId="2" fillId="0" borderId="47" xfId="0" applyFont="1" applyBorder="1"/>
    <xf numFmtId="0" fontId="8" fillId="0" borderId="40" xfId="0" applyFont="1" applyBorder="1" applyAlignment="1">
      <alignment horizontal="center" vertical="center"/>
    </xf>
    <xf numFmtId="0" fontId="2" fillId="0" borderId="58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14" fillId="0" borderId="70" xfId="0" applyFont="1" applyBorder="1"/>
    <xf numFmtId="0" fontId="14" fillId="0" borderId="65" xfId="0" applyFont="1" applyBorder="1"/>
    <xf numFmtId="0" fontId="14" fillId="0" borderId="30" xfId="0" applyFont="1" applyBorder="1"/>
    <xf numFmtId="0" fontId="2" fillId="0" borderId="5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2" xfId="0" applyFont="1" applyBorder="1"/>
    <xf numFmtId="0" fontId="14" fillId="0" borderId="0" xfId="0" applyFont="1"/>
    <xf numFmtId="0" fontId="14" fillId="0" borderId="29" xfId="0" applyFont="1" applyBorder="1"/>
    <xf numFmtId="0" fontId="14" fillId="0" borderId="15" xfId="0" applyFont="1" applyBorder="1"/>
    <xf numFmtId="0" fontId="14" fillId="0" borderId="74" xfId="0" applyFont="1" applyBorder="1"/>
    <xf numFmtId="0" fontId="14" fillId="0" borderId="76" xfId="0" applyFont="1" applyBorder="1"/>
    <xf numFmtId="0" fontId="14" fillId="0" borderId="71" xfId="0" applyFont="1" applyBorder="1"/>
    <xf numFmtId="0" fontId="14" fillId="0" borderId="45" xfId="0" applyFont="1" applyBorder="1"/>
    <xf numFmtId="0" fontId="14" fillId="0" borderId="68" xfId="0" applyFont="1" applyBorder="1"/>
    <xf numFmtId="0" fontId="14" fillId="0" borderId="8" xfId="0" applyFont="1" applyBorder="1"/>
    <xf numFmtId="0" fontId="14" fillId="0" borderId="34" xfId="0" applyFont="1" applyBorder="1"/>
    <xf numFmtId="0" fontId="14" fillId="0" borderId="72" xfId="0" applyFont="1" applyBorder="1"/>
    <xf numFmtId="0" fontId="14" fillId="0" borderId="73" xfId="0" applyFont="1" applyBorder="1"/>
    <xf numFmtId="0" fontId="14" fillId="0" borderId="75" xfId="0" applyFont="1" applyBorder="1"/>
    <xf numFmtId="0" fontId="14" fillId="0" borderId="9" xfId="0" applyFont="1" applyBorder="1"/>
    <xf numFmtId="0" fontId="14" fillId="0" borderId="12" xfId="0" applyFont="1" applyBorder="1"/>
    <xf numFmtId="0" fontId="0" fillId="0" borderId="42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25" xfId="0" applyFont="1" applyBorder="1"/>
    <xf numFmtId="0" fontId="2" fillId="0" borderId="41" xfId="0" applyFont="1" applyBorder="1"/>
    <xf numFmtId="0" fontId="2" fillId="0" borderId="24" xfId="0" applyFont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/>
    <xf numFmtId="0" fontId="2" fillId="0" borderId="41" xfId="0" applyFont="1" applyFill="1" applyBorder="1"/>
    <xf numFmtId="0" fontId="2" fillId="0" borderId="3" xfId="0" applyFont="1" applyFill="1" applyBorder="1"/>
    <xf numFmtId="0" fontId="2" fillId="0" borderId="34" xfId="0" applyFont="1" applyFill="1" applyBorder="1"/>
    <xf numFmtId="0" fontId="2" fillId="0" borderId="42" xfId="0" applyFont="1" applyFill="1" applyBorder="1"/>
    <xf numFmtId="0" fontId="2" fillId="0" borderId="37" xfId="0" applyFont="1" applyFill="1" applyBorder="1"/>
    <xf numFmtId="0" fontId="6" fillId="0" borderId="3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36"/>
  <sheetViews>
    <sheetView topLeftCell="B1" zoomScale="90" zoomScaleNormal="90" workbookViewId="0">
      <selection activeCell="N22" sqref="N22"/>
    </sheetView>
  </sheetViews>
  <sheetFormatPr defaultRowHeight="12.75"/>
  <cols>
    <col min="1" max="1" width="6.140625" style="1" customWidth="1"/>
    <col min="2" max="2" width="7.42578125" style="1" customWidth="1"/>
    <col min="3" max="3" width="16.28515625" style="1" customWidth="1"/>
    <col min="4" max="4" width="4" style="1" customWidth="1"/>
    <col min="5" max="5" width="4.85546875" style="1" customWidth="1"/>
    <col min="6" max="6" width="8.5703125" style="1" customWidth="1"/>
    <col min="7" max="7" width="4.140625" style="1" customWidth="1"/>
    <col min="8" max="8" width="4.85546875" style="1" customWidth="1"/>
    <col min="9" max="9" width="10.28515625" style="1" customWidth="1"/>
    <col min="10" max="10" width="5.140625" style="1" customWidth="1"/>
    <col min="11" max="11" width="4.42578125" style="1" customWidth="1"/>
    <col min="12" max="12" width="10.5703125" style="1" customWidth="1"/>
    <col min="13" max="14" width="4.42578125" style="1" customWidth="1"/>
    <col min="15" max="15" width="10" style="1" customWidth="1"/>
    <col min="16" max="16" width="4" style="1" customWidth="1"/>
    <col min="17" max="17" width="5.5703125" style="1" customWidth="1"/>
    <col min="18" max="18" width="9.5703125" style="1" customWidth="1"/>
    <col min="19" max="19" width="5.5703125" style="1" customWidth="1"/>
    <col min="20" max="20" width="8.5703125" style="1" customWidth="1"/>
    <col min="21" max="21" width="9" style="1" customWidth="1"/>
    <col min="22" max="22" width="3.7109375" style="1" customWidth="1"/>
    <col min="23" max="23" width="8" style="1" customWidth="1"/>
    <col min="24" max="24" width="2" style="1" hidden="1" customWidth="1"/>
    <col min="25" max="16384" width="9.140625" style="1"/>
  </cols>
  <sheetData>
    <row r="3" spans="1:24" ht="23.1" customHeight="1" thickBot="1">
      <c r="D3" s="25" t="s">
        <v>85</v>
      </c>
      <c r="E3" s="25"/>
      <c r="F3" s="25"/>
      <c r="G3" s="25"/>
      <c r="H3" s="25"/>
      <c r="I3" s="25"/>
      <c r="J3" s="25"/>
    </row>
    <row r="4" spans="1:24" ht="24.95" customHeight="1" thickBot="1">
      <c r="A4" s="40" t="s">
        <v>20</v>
      </c>
      <c r="B4" s="41" t="s">
        <v>2</v>
      </c>
      <c r="C4" s="41" t="s">
        <v>22</v>
      </c>
      <c r="D4" s="42"/>
      <c r="E4" s="43" t="s">
        <v>0</v>
      </c>
      <c r="F4" s="48" t="s">
        <v>23</v>
      </c>
      <c r="G4" s="45"/>
      <c r="H4" s="46"/>
      <c r="I4" s="48" t="s">
        <v>24</v>
      </c>
      <c r="J4" s="45"/>
      <c r="K4" s="46"/>
      <c r="L4" s="41" t="s">
        <v>25</v>
      </c>
      <c r="M4" s="42"/>
      <c r="N4" s="43" t="s">
        <v>1</v>
      </c>
      <c r="O4" s="41" t="s">
        <v>26</v>
      </c>
      <c r="P4" s="42"/>
      <c r="Q4" s="43"/>
      <c r="R4" s="48" t="s">
        <v>132</v>
      </c>
      <c r="S4" s="45"/>
      <c r="T4" s="46"/>
      <c r="U4" s="44" t="s">
        <v>59</v>
      </c>
      <c r="V4" s="45"/>
      <c r="W4" s="46"/>
      <c r="X4" s="2"/>
    </row>
    <row r="5" spans="1:24" ht="24.95" customHeight="1" thickBot="1">
      <c r="A5" s="51" t="s">
        <v>48</v>
      </c>
      <c r="B5" s="41" t="s">
        <v>3</v>
      </c>
      <c r="C5" s="48" t="s">
        <v>77</v>
      </c>
      <c r="D5" s="45"/>
      <c r="E5" s="46"/>
      <c r="F5" s="48" t="s">
        <v>78</v>
      </c>
      <c r="G5" s="45"/>
      <c r="H5" s="46"/>
      <c r="I5" s="48" t="s">
        <v>79</v>
      </c>
      <c r="J5" s="45"/>
      <c r="K5" s="46"/>
      <c r="L5" s="48" t="s">
        <v>80</v>
      </c>
      <c r="M5" s="45"/>
      <c r="N5" s="47"/>
      <c r="O5" s="170" t="s">
        <v>133</v>
      </c>
      <c r="P5" s="160"/>
      <c r="Q5" s="161"/>
      <c r="R5" s="44" t="s">
        <v>134</v>
      </c>
      <c r="S5" s="45"/>
      <c r="T5" s="46"/>
      <c r="U5" s="44" t="s">
        <v>135</v>
      </c>
      <c r="V5" s="45"/>
      <c r="W5" s="46"/>
      <c r="X5" s="3"/>
    </row>
    <row r="6" spans="1:24" ht="24.95" customHeight="1">
      <c r="A6" s="40" t="s">
        <v>12</v>
      </c>
      <c r="B6" s="40" t="s">
        <v>136</v>
      </c>
      <c r="C6" s="189" t="s">
        <v>142</v>
      </c>
      <c r="D6" s="136">
        <v>205</v>
      </c>
      <c r="E6" s="190" t="s">
        <v>89</v>
      </c>
      <c r="F6" s="220" t="s">
        <v>250</v>
      </c>
      <c r="G6" s="136"/>
      <c r="H6" s="190"/>
      <c r="I6" s="189" t="s">
        <v>142</v>
      </c>
      <c r="J6" s="136">
        <v>205</v>
      </c>
      <c r="K6" s="190" t="s">
        <v>88</v>
      </c>
      <c r="L6" s="189" t="s">
        <v>151</v>
      </c>
      <c r="M6" s="136">
        <v>204</v>
      </c>
      <c r="N6" s="191" t="s">
        <v>96</v>
      </c>
      <c r="O6" s="278"/>
      <c r="P6" s="279"/>
      <c r="Q6" s="280"/>
      <c r="R6" s="189" t="s">
        <v>141</v>
      </c>
      <c r="S6" s="136">
        <v>117</v>
      </c>
      <c r="T6" s="190" t="s">
        <v>96</v>
      </c>
      <c r="U6" s="192"/>
      <c r="V6" s="133"/>
      <c r="W6" s="137"/>
      <c r="X6" s="3"/>
    </row>
    <row r="7" spans="1:24" ht="24.95" customHeight="1">
      <c r="A7" s="74" t="s">
        <v>13</v>
      </c>
      <c r="B7" s="74" t="s">
        <v>17</v>
      </c>
      <c r="C7" s="60" t="s">
        <v>143</v>
      </c>
      <c r="D7" s="138">
        <v>206</v>
      </c>
      <c r="E7" s="181" t="s">
        <v>88</v>
      </c>
      <c r="F7" s="182" t="s">
        <v>145</v>
      </c>
      <c r="G7" s="138">
        <v>206</v>
      </c>
      <c r="H7" s="181" t="s">
        <v>108</v>
      </c>
      <c r="I7" s="60" t="s">
        <v>137</v>
      </c>
      <c r="J7" s="138">
        <v>103</v>
      </c>
      <c r="K7" s="181" t="s">
        <v>104</v>
      </c>
      <c r="L7" s="60" t="s">
        <v>152</v>
      </c>
      <c r="M7" s="138">
        <v>117</v>
      </c>
      <c r="N7" s="183" t="s">
        <v>97</v>
      </c>
      <c r="O7" s="60" t="s">
        <v>155</v>
      </c>
      <c r="P7" s="138">
        <v>209</v>
      </c>
      <c r="Q7" s="183" t="s">
        <v>53</v>
      </c>
      <c r="R7" s="60" t="s">
        <v>140</v>
      </c>
      <c r="S7" s="138">
        <v>123</v>
      </c>
      <c r="T7" s="181" t="s">
        <v>114</v>
      </c>
      <c r="U7" s="193"/>
      <c r="V7" s="53"/>
      <c r="W7" s="139"/>
      <c r="X7" s="3"/>
    </row>
    <row r="8" spans="1:24" ht="24.95" customHeight="1">
      <c r="A8" s="74" t="s">
        <v>14</v>
      </c>
      <c r="B8" s="74" t="s">
        <v>18</v>
      </c>
      <c r="C8" s="194" t="s">
        <v>144</v>
      </c>
      <c r="D8" s="195">
        <v>204</v>
      </c>
      <c r="E8" s="196" t="s">
        <v>237</v>
      </c>
      <c r="F8" s="182" t="s">
        <v>146</v>
      </c>
      <c r="G8" s="138">
        <v>205</v>
      </c>
      <c r="H8" s="181" t="s">
        <v>105</v>
      </c>
      <c r="I8" s="60" t="s">
        <v>149</v>
      </c>
      <c r="J8" s="138">
        <v>114</v>
      </c>
      <c r="K8" s="181" t="s">
        <v>101</v>
      </c>
      <c r="L8" s="60" t="s">
        <v>153</v>
      </c>
      <c r="M8" s="138">
        <v>206</v>
      </c>
      <c r="N8" s="183" t="s">
        <v>243</v>
      </c>
      <c r="O8" s="60" t="s">
        <v>157</v>
      </c>
      <c r="P8" s="138">
        <v>116</v>
      </c>
      <c r="Q8" s="183" t="s">
        <v>102</v>
      </c>
      <c r="R8" s="60" t="s">
        <v>163</v>
      </c>
      <c r="S8" s="138">
        <v>206</v>
      </c>
      <c r="T8" s="181" t="s">
        <v>105</v>
      </c>
      <c r="U8" s="193"/>
      <c r="V8" s="53"/>
      <c r="W8" s="139"/>
      <c r="X8" s="3"/>
    </row>
    <row r="9" spans="1:24" ht="24.95" customHeight="1">
      <c r="A9" s="74" t="s">
        <v>15</v>
      </c>
      <c r="B9" s="74" t="s">
        <v>16</v>
      </c>
      <c r="C9" s="269"/>
      <c r="D9" s="34"/>
      <c r="E9" s="295"/>
      <c r="F9" s="182" t="s">
        <v>147</v>
      </c>
      <c r="G9" s="138">
        <v>204</v>
      </c>
      <c r="H9" s="181" t="s">
        <v>88</v>
      </c>
      <c r="I9" s="60" t="s">
        <v>138</v>
      </c>
      <c r="J9" s="138">
        <v>107</v>
      </c>
      <c r="K9" s="181" t="s">
        <v>54</v>
      </c>
      <c r="L9" s="60" t="s">
        <v>154</v>
      </c>
      <c r="M9" s="138">
        <v>303</v>
      </c>
      <c r="N9" s="183" t="s">
        <v>108</v>
      </c>
      <c r="O9" s="60" t="s">
        <v>158</v>
      </c>
      <c r="P9" s="138">
        <v>107</v>
      </c>
      <c r="Q9" s="183" t="s">
        <v>93</v>
      </c>
      <c r="R9" s="60" t="s">
        <v>137</v>
      </c>
      <c r="S9" s="138">
        <v>103</v>
      </c>
      <c r="T9" s="181" t="s">
        <v>53</v>
      </c>
      <c r="U9" s="193"/>
      <c r="V9" s="53"/>
      <c r="W9" s="139"/>
      <c r="X9" s="3"/>
    </row>
    <row r="10" spans="1:24" ht="24.95" customHeight="1">
      <c r="A10" s="74" t="s">
        <v>16</v>
      </c>
      <c r="B10" s="74" t="s">
        <v>19</v>
      </c>
      <c r="C10" s="269"/>
      <c r="D10" s="34"/>
      <c r="E10" s="295"/>
      <c r="F10" s="182" t="s">
        <v>148</v>
      </c>
      <c r="G10" s="138">
        <v>207</v>
      </c>
      <c r="H10" s="181" t="s">
        <v>102</v>
      </c>
      <c r="I10" s="60" t="s">
        <v>139</v>
      </c>
      <c r="J10" s="138">
        <v>207</v>
      </c>
      <c r="K10" s="181" t="s">
        <v>57</v>
      </c>
      <c r="L10" s="60" t="s">
        <v>156</v>
      </c>
      <c r="M10" s="138">
        <v>211</v>
      </c>
      <c r="N10" s="183" t="s">
        <v>95</v>
      </c>
      <c r="O10" s="60" t="s">
        <v>159</v>
      </c>
      <c r="P10" s="138">
        <v>303</v>
      </c>
      <c r="Q10" s="183" t="s">
        <v>113</v>
      </c>
      <c r="R10" s="60" t="s">
        <v>139</v>
      </c>
      <c r="S10" s="138">
        <v>207</v>
      </c>
      <c r="T10" s="181" t="s">
        <v>96</v>
      </c>
      <c r="U10" s="193"/>
      <c r="V10" s="53"/>
      <c r="W10" s="139"/>
      <c r="X10" s="3"/>
    </row>
    <row r="11" spans="1:24" ht="24.95" customHeight="1">
      <c r="A11" s="74" t="s">
        <v>17</v>
      </c>
      <c r="B11" s="74"/>
      <c r="C11" s="177"/>
      <c r="D11" s="144"/>
      <c r="E11" s="178"/>
      <c r="F11" s="182"/>
      <c r="G11" s="138"/>
      <c r="H11" s="181"/>
      <c r="I11" s="60" t="s">
        <v>141</v>
      </c>
      <c r="J11" s="138">
        <v>117</v>
      </c>
      <c r="K11" s="181" t="s">
        <v>98</v>
      </c>
      <c r="L11" s="60"/>
      <c r="M11" s="138"/>
      <c r="N11" s="183"/>
      <c r="O11" s="60" t="s">
        <v>160</v>
      </c>
      <c r="P11" s="138">
        <v>206</v>
      </c>
      <c r="Q11" s="183" t="s">
        <v>61</v>
      </c>
      <c r="R11" s="58" t="s">
        <v>161</v>
      </c>
      <c r="S11" s="53">
        <v>114</v>
      </c>
      <c r="T11" s="139" t="s">
        <v>102</v>
      </c>
      <c r="U11" s="193"/>
      <c r="V11" s="53"/>
      <c r="W11" s="139"/>
      <c r="X11" s="3"/>
    </row>
    <row r="12" spans="1:24" ht="24.95" customHeight="1">
      <c r="A12" s="109"/>
      <c r="B12" s="74"/>
      <c r="C12" s="60"/>
      <c r="D12" s="138"/>
      <c r="E12" s="181"/>
      <c r="F12" s="182"/>
      <c r="G12" s="138"/>
      <c r="H12" s="181"/>
      <c r="I12" s="60" t="s">
        <v>140</v>
      </c>
      <c r="J12" s="138">
        <v>123</v>
      </c>
      <c r="K12" s="181" t="s">
        <v>113</v>
      </c>
      <c r="L12" s="60"/>
      <c r="M12" s="138"/>
      <c r="N12" s="183"/>
      <c r="O12" s="60" t="s">
        <v>164</v>
      </c>
      <c r="P12" s="138">
        <v>204</v>
      </c>
      <c r="Q12" s="183" t="s">
        <v>96</v>
      </c>
      <c r="R12" s="58" t="s">
        <v>140</v>
      </c>
      <c r="S12" s="53">
        <v>123</v>
      </c>
      <c r="T12" s="139" t="s">
        <v>53</v>
      </c>
      <c r="U12" s="193"/>
      <c r="V12" s="53"/>
      <c r="W12" s="139"/>
      <c r="X12" s="3"/>
    </row>
    <row r="13" spans="1:24" ht="24.95" customHeight="1" thickBot="1">
      <c r="A13" s="241"/>
      <c r="B13" s="149"/>
      <c r="C13" s="243"/>
      <c r="D13" s="140"/>
      <c r="E13" s="244"/>
      <c r="F13" s="283"/>
      <c r="G13" s="141"/>
      <c r="H13" s="224"/>
      <c r="I13" s="65" t="s">
        <v>150</v>
      </c>
      <c r="J13" s="141">
        <v>303</v>
      </c>
      <c r="K13" s="224" t="s">
        <v>114</v>
      </c>
      <c r="L13" s="65"/>
      <c r="M13" s="141"/>
      <c r="N13" s="270"/>
      <c r="O13" s="65"/>
      <c r="P13" s="141"/>
      <c r="Q13" s="225"/>
      <c r="R13" s="134"/>
      <c r="S13" s="135"/>
      <c r="T13" s="142"/>
      <c r="U13" s="250"/>
      <c r="V13" s="135"/>
      <c r="W13" s="142"/>
      <c r="X13" s="3"/>
    </row>
    <row r="14" spans="1:24" ht="24.95" customHeight="1">
      <c r="A14" s="40" t="s">
        <v>12</v>
      </c>
      <c r="B14" s="92" t="s">
        <v>27</v>
      </c>
      <c r="E14" s="20"/>
      <c r="F14" s="245" t="s">
        <v>29</v>
      </c>
      <c r="G14" s="15">
        <v>103</v>
      </c>
      <c r="H14" s="20" t="s">
        <v>53</v>
      </c>
      <c r="I14" s="245" t="s">
        <v>40</v>
      </c>
      <c r="J14" s="15">
        <v>211</v>
      </c>
      <c r="K14" s="20" t="s">
        <v>102</v>
      </c>
      <c r="L14" s="245" t="s">
        <v>5</v>
      </c>
      <c r="M14" s="15">
        <v>205</v>
      </c>
      <c r="N14" s="20" t="s">
        <v>53</v>
      </c>
      <c r="O14" s="248" t="s">
        <v>7</v>
      </c>
      <c r="P14" s="240">
        <v>117</v>
      </c>
      <c r="Q14" s="242" t="s">
        <v>97</v>
      </c>
      <c r="R14" s="281"/>
      <c r="S14" s="240"/>
      <c r="T14" s="242"/>
      <c r="U14" s="253" t="s">
        <v>121</v>
      </c>
      <c r="V14" s="254">
        <v>103</v>
      </c>
      <c r="W14" s="255" t="s">
        <v>105</v>
      </c>
      <c r="X14" s="7"/>
    </row>
    <row r="15" spans="1:24" ht="24.95" customHeight="1" thickBot="1">
      <c r="A15" s="74" t="s">
        <v>13</v>
      </c>
      <c r="B15" s="94" t="s">
        <v>17</v>
      </c>
      <c r="C15" s="246" t="s">
        <v>29</v>
      </c>
      <c r="D15" s="13">
        <v>103</v>
      </c>
      <c r="E15" s="21" t="s">
        <v>104</v>
      </c>
      <c r="F15" s="246" t="s">
        <v>10</v>
      </c>
      <c r="G15" s="13">
        <v>124</v>
      </c>
      <c r="H15" s="21" t="s">
        <v>113</v>
      </c>
      <c r="I15" s="246" t="s">
        <v>41</v>
      </c>
      <c r="J15" s="14">
        <v>106</v>
      </c>
      <c r="K15" s="21" t="s">
        <v>93</v>
      </c>
      <c r="L15" s="246" t="s">
        <v>36</v>
      </c>
      <c r="M15" s="14">
        <v>208</v>
      </c>
      <c r="N15" s="21" t="s">
        <v>89</v>
      </c>
      <c r="O15" s="246" t="s">
        <v>35</v>
      </c>
      <c r="P15" s="13">
        <v>114</v>
      </c>
      <c r="Q15" s="21" t="s">
        <v>98</v>
      </c>
      <c r="R15" s="31"/>
      <c r="S15" s="13"/>
      <c r="T15" s="21"/>
      <c r="U15" s="238"/>
      <c r="V15" s="13"/>
      <c r="W15" s="21"/>
      <c r="X15" s="7"/>
    </row>
    <row r="16" spans="1:24" ht="24.95" customHeight="1">
      <c r="A16" s="74" t="s">
        <v>14</v>
      </c>
      <c r="B16" s="94" t="s">
        <v>18</v>
      </c>
      <c r="C16" s="246" t="s">
        <v>10</v>
      </c>
      <c r="D16" s="13">
        <v>124</v>
      </c>
      <c r="E16" s="21" t="s">
        <v>53</v>
      </c>
      <c r="F16" s="246" t="s">
        <v>6</v>
      </c>
      <c r="G16" s="13">
        <v>207</v>
      </c>
      <c r="H16" s="21" t="s">
        <v>96</v>
      </c>
      <c r="J16" s="15"/>
      <c r="K16" s="21"/>
      <c r="L16" s="245" t="s">
        <v>5</v>
      </c>
      <c r="M16" s="13"/>
      <c r="N16" s="21" t="s">
        <v>88</v>
      </c>
      <c r="O16" s="246" t="s">
        <v>34</v>
      </c>
      <c r="P16" s="13">
        <v>211</v>
      </c>
      <c r="Q16" s="21" t="s">
        <v>108</v>
      </c>
      <c r="R16" s="31" t="s">
        <v>119</v>
      </c>
      <c r="S16" s="13">
        <v>204</v>
      </c>
      <c r="T16" s="21" t="s">
        <v>61</v>
      </c>
      <c r="U16" s="238"/>
      <c r="V16" s="13"/>
      <c r="W16" s="21"/>
      <c r="X16" s="7"/>
    </row>
    <row r="17" spans="1:24" ht="24.95" customHeight="1">
      <c r="A17" s="74" t="s">
        <v>15</v>
      </c>
      <c r="B17" s="94" t="s">
        <v>16</v>
      </c>
      <c r="C17" s="246" t="s">
        <v>6</v>
      </c>
      <c r="D17" s="13">
        <v>208</v>
      </c>
      <c r="E17" s="21" t="s">
        <v>95</v>
      </c>
      <c r="F17" s="246" t="s">
        <v>8</v>
      </c>
      <c r="G17" s="13">
        <v>106</v>
      </c>
      <c r="H17" s="21" t="s">
        <v>94</v>
      </c>
      <c r="I17" s="246"/>
      <c r="J17" s="14"/>
      <c r="K17" s="21"/>
      <c r="L17" s="246"/>
      <c r="M17" s="13"/>
      <c r="N17" s="21"/>
      <c r="O17" s="246"/>
      <c r="P17" s="13"/>
      <c r="Q17" s="21"/>
      <c r="R17" s="31" t="s">
        <v>120</v>
      </c>
      <c r="S17" s="13">
        <v>128</v>
      </c>
      <c r="T17" s="21" t="s">
        <v>118</v>
      </c>
      <c r="U17" s="238"/>
      <c r="V17" s="13"/>
      <c r="W17" s="21"/>
      <c r="X17" s="7"/>
    </row>
    <row r="18" spans="1:24" ht="24.95" customHeight="1">
      <c r="A18" s="74" t="s">
        <v>16</v>
      </c>
      <c r="B18" s="94" t="s">
        <v>19</v>
      </c>
      <c r="C18" s="246" t="s">
        <v>8</v>
      </c>
      <c r="D18" s="13">
        <v>106</v>
      </c>
      <c r="E18" s="21" t="s">
        <v>93</v>
      </c>
      <c r="F18" s="246" t="s">
        <v>32</v>
      </c>
      <c r="G18" s="13">
        <v>211</v>
      </c>
      <c r="H18" s="21" t="s">
        <v>101</v>
      </c>
      <c r="I18" s="246"/>
      <c r="J18" s="14"/>
      <c r="K18" s="21"/>
      <c r="L18" s="246"/>
      <c r="M18" s="13"/>
      <c r="N18" s="21"/>
      <c r="O18" s="231"/>
      <c r="P18" s="143"/>
      <c r="Q18" s="21"/>
      <c r="R18" s="246"/>
      <c r="S18" s="13"/>
      <c r="T18" s="21"/>
      <c r="U18" s="238"/>
      <c r="V18" s="13"/>
      <c r="W18" s="21"/>
      <c r="X18" s="7"/>
    </row>
    <row r="19" spans="1:24" ht="24.95" customHeight="1" thickBot="1">
      <c r="A19" s="49" t="s">
        <v>17</v>
      </c>
      <c r="B19" s="122"/>
      <c r="C19" s="247"/>
      <c r="D19" s="17"/>
      <c r="E19" s="22"/>
      <c r="F19" s="259" t="s">
        <v>60</v>
      </c>
      <c r="G19" s="260">
        <v>302</v>
      </c>
      <c r="H19" s="261" t="s">
        <v>110</v>
      </c>
      <c r="I19" s="247"/>
      <c r="J19" s="50"/>
      <c r="K19" s="22"/>
      <c r="L19" s="247"/>
      <c r="M19" s="17"/>
      <c r="N19" s="22"/>
      <c r="O19" s="259"/>
      <c r="P19" s="260"/>
      <c r="Q19" s="261"/>
      <c r="R19" s="247"/>
      <c r="S19" s="17"/>
      <c r="T19" s="22"/>
      <c r="U19" s="239"/>
      <c r="V19" s="17"/>
      <c r="W19" s="22"/>
      <c r="X19" s="7"/>
    </row>
    <row r="20" spans="1:24" ht="24.95" customHeight="1">
      <c r="A20" s="74" t="s">
        <v>12</v>
      </c>
      <c r="B20" s="94" t="s">
        <v>30</v>
      </c>
      <c r="C20" s="248" t="s">
        <v>9</v>
      </c>
      <c r="D20" s="240">
        <v>214</v>
      </c>
      <c r="E20" s="256" t="s">
        <v>94</v>
      </c>
      <c r="F20" s="314"/>
      <c r="G20" s="268"/>
      <c r="H20" s="315"/>
      <c r="I20" s="316" t="s">
        <v>5</v>
      </c>
      <c r="J20" s="240">
        <v>206</v>
      </c>
      <c r="K20" s="242" t="s">
        <v>89</v>
      </c>
      <c r="L20" s="248" t="s">
        <v>10</v>
      </c>
      <c r="M20" s="240">
        <v>124</v>
      </c>
      <c r="N20" s="256" t="s">
        <v>104</v>
      </c>
      <c r="O20" s="245" t="s">
        <v>29</v>
      </c>
      <c r="P20" s="15">
        <v>210</v>
      </c>
      <c r="Q20" s="20" t="s">
        <v>105</v>
      </c>
      <c r="R20" s="252" t="s">
        <v>122</v>
      </c>
      <c r="S20" s="240">
        <v>124</v>
      </c>
      <c r="T20" s="242" t="s">
        <v>113</v>
      </c>
      <c r="U20" s="246" t="s">
        <v>31</v>
      </c>
      <c r="V20" s="13">
        <v>206</v>
      </c>
      <c r="W20" s="21" t="s">
        <v>61</v>
      </c>
      <c r="X20" s="4"/>
    </row>
    <row r="21" spans="1:24" ht="24.95" customHeight="1">
      <c r="A21" s="74" t="s">
        <v>13</v>
      </c>
      <c r="B21" s="94" t="s">
        <v>17</v>
      </c>
      <c r="C21" s="248" t="s">
        <v>34</v>
      </c>
      <c r="D21" s="240">
        <v>209</v>
      </c>
      <c r="E21" s="256" t="s">
        <v>108</v>
      </c>
      <c r="F21" s="246" t="s">
        <v>35</v>
      </c>
      <c r="G21" s="13">
        <v>117</v>
      </c>
      <c r="H21" s="21" t="s">
        <v>96</v>
      </c>
      <c r="I21" s="238" t="s">
        <v>36</v>
      </c>
      <c r="J21" s="13">
        <v>204</v>
      </c>
      <c r="K21" s="21" t="s">
        <v>53</v>
      </c>
      <c r="L21" s="246" t="s">
        <v>37</v>
      </c>
      <c r="M21" s="13">
        <v>209</v>
      </c>
      <c r="N21" s="257" t="s">
        <v>114</v>
      </c>
      <c r="O21" s="246" t="s">
        <v>10</v>
      </c>
      <c r="P21" s="13">
        <v>124</v>
      </c>
      <c r="Q21" s="21" t="s">
        <v>114</v>
      </c>
      <c r="R21" s="251" t="s">
        <v>123</v>
      </c>
      <c r="S21" s="13">
        <v>205</v>
      </c>
      <c r="T21" s="21" t="s">
        <v>89</v>
      </c>
      <c r="U21" s="238"/>
      <c r="V21" s="13"/>
      <c r="W21" s="21"/>
      <c r="X21" s="4"/>
    </row>
    <row r="22" spans="1:24" ht="24.95" customHeight="1">
      <c r="A22" s="74" t="s">
        <v>14</v>
      </c>
      <c r="B22" s="94" t="s">
        <v>18</v>
      </c>
      <c r="C22" s="246"/>
      <c r="D22" s="13"/>
      <c r="E22" s="257"/>
      <c r="F22" s="246" t="s">
        <v>7</v>
      </c>
      <c r="G22" s="13">
        <v>115</v>
      </c>
      <c r="H22" s="21" t="s">
        <v>97</v>
      </c>
      <c r="I22" s="238" t="s">
        <v>9</v>
      </c>
      <c r="J22" s="14">
        <v>214</v>
      </c>
      <c r="K22" s="21" t="s">
        <v>110</v>
      </c>
      <c r="L22" s="246" t="s">
        <v>32</v>
      </c>
      <c r="M22" s="13" t="s">
        <v>76</v>
      </c>
      <c r="N22" s="257" t="s">
        <v>102</v>
      </c>
      <c r="O22" s="246" t="s">
        <v>33</v>
      </c>
      <c r="P22" s="13">
        <v>208</v>
      </c>
      <c r="Q22" s="21" t="s">
        <v>95</v>
      </c>
      <c r="R22" s="251" t="s">
        <v>124</v>
      </c>
      <c r="S22" s="13">
        <v>106</v>
      </c>
      <c r="T22" s="21" t="s">
        <v>54</v>
      </c>
      <c r="U22" s="238"/>
      <c r="V22" s="13"/>
      <c r="W22" s="21"/>
      <c r="X22" s="4"/>
    </row>
    <row r="23" spans="1:24" ht="24.95" customHeight="1">
      <c r="A23" s="74" t="s">
        <v>15</v>
      </c>
      <c r="B23" s="94" t="s">
        <v>16</v>
      </c>
      <c r="C23" s="246"/>
      <c r="D23" s="13"/>
      <c r="E23" s="257"/>
      <c r="F23" s="246" t="s">
        <v>29</v>
      </c>
      <c r="G23" s="13">
        <v>210</v>
      </c>
      <c r="H23" s="21" t="s">
        <v>104</v>
      </c>
      <c r="I23" s="238" t="s">
        <v>6</v>
      </c>
      <c r="J23" s="13">
        <v>208</v>
      </c>
      <c r="K23" s="21" t="s">
        <v>96</v>
      </c>
      <c r="L23" s="246" t="s">
        <v>8</v>
      </c>
      <c r="M23" s="14">
        <v>106</v>
      </c>
      <c r="N23" s="257" t="s">
        <v>54</v>
      </c>
      <c r="O23" s="246" t="s">
        <v>5</v>
      </c>
      <c r="P23" s="13">
        <v>205</v>
      </c>
      <c r="Q23" s="21" t="s">
        <v>53</v>
      </c>
      <c r="R23" s="251" t="s">
        <v>125</v>
      </c>
      <c r="S23" s="13">
        <v>107</v>
      </c>
      <c r="T23" s="21" t="s">
        <v>94</v>
      </c>
      <c r="U23" s="238"/>
      <c r="V23" s="13"/>
      <c r="W23" s="21"/>
      <c r="X23" s="4"/>
    </row>
    <row r="24" spans="1:24" ht="24.95" customHeight="1">
      <c r="A24" s="74" t="s">
        <v>16</v>
      </c>
      <c r="B24" s="94" t="s">
        <v>19</v>
      </c>
      <c r="C24" s="246"/>
      <c r="D24" s="13"/>
      <c r="E24" s="257"/>
      <c r="F24" s="246" t="s">
        <v>6</v>
      </c>
      <c r="G24" s="13">
        <v>208</v>
      </c>
      <c r="H24" s="21" t="s">
        <v>95</v>
      </c>
      <c r="I24" s="238"/>
      <c r="J24" s="13"/>
      <c r="K24" s="21"/>
      <c r="L24" s="246" t="s">
        <v>7</v>
      </c>
      <c r="M24" s="13">
        <v>115</v>
      </c>
      <c r="N24" s="257" t="s">
        <v>98</v>
      </c>
      <c r="O24" s="246" t="s">
        <v>9</v>
      </c>
      <c r="P24" s="13">
        <v>214</v>
      </c>
      <c r="Q24" s="21" t="s">
        <v>111</v>
      </c>
      <c r="R24" s="27"/>
      <c r="S24" s="34"/>
      <c r="T24" s="166"/>
      <c r="U24" s="238"/>
      <c r="V24" s="13"/>
      <c r="W24" s="21"/>
      <c r="X24" s="4"/>
    </row>
    <row r="25" spans="1:24" ht="24.95" customHeight="1">
      <c r="A25" s="74" t="s">
        <v>17</v>
      </c>
      <c r="B25" s="94"/>
      <c r="C25" s="246"/>
      <c r="D25" s="13"/>
      <c r="E25" s="257"/>
      <c r="F25" s="246" t="s">
        <v>60</v>
      </c>
      <c r="G25" s="13">
        <v>302</v>
      </c>
      <c r="H25" s="21" t="s">
        <v>94</v>
      </c>
      <c r="I25" s="238"/>
      <c r="J25" s="13"/>
      <c r="K25" s="21"/>
      <c r="L25" s="246" t="s">
        <v>29</v>
      </c>
      <c r="M25" s="13">
        <v>210</v>
      </c>
      <c r="N25" s="257" t="s">
        <v>53</v>
      </c>
      <c r="O25" s="246" t="s">
        <v>8</v>
      </c>
      <c r="P25" s="13">
        <v>106</v>
      </c>
      <c r="Q25" s="21" t="s">
        <v>94</v>
      </c>
      <c r="R25" s="238"/>
      <c r="S25" s="13"/>
      <c r="T25" s="21"/>
      <c r="U25" s="238"/>
      <c r="V25" s="13"/>
      <c r="W25" s="21"/>
      <c r="X25" s="5"/>
    </row>
    <row r="26" spans="1:24" ht="24.95" customHeight="1">
      <c r="A26" s="74"/>
      <c r="B26" s="95"/>
      <c r="C26" s="246"/>
      <c r="D26" s="13"/>
      <c r="E26" s="257"/>
      <c r="F26" s="246" t="s">
        <v>32</v>
      </c>
      <c r="G26" s="13">
        <v>114</v>
      </c>
      <c r="H26" s="21" t="s">
        <v>101</v>
      </c>
      <c r="I26" s="238"/>
      <c r="J26" s="13"/>
      <c r="K26" s="21"/>
      <c r="L26" s="246" t="s">
        <v>6</v>
      </c>
      <c r="M26" s="14">
        <v>207</v>
      </c>
      <c r="N26" s="257" t="s">
        <v>57</v>
      </c>
      <c r="O26" s="269"/>
      <c r="P26" s="34"/>
      <c r="Q26" s="295"/>
      <c r="R26" s="249"/>
      <c r="S26" s="143"/>
      <c r="T26" s="232"/>
      <c r="U26" s="238"/>
      <c r="V26" s="13"/>
      <c r="W26" s="21"/>
      <c r="X26" s="12"/>
    </row>
    <row r="27" spans="1:24" ht="24.95" customHeight="1" thickBot="1">
      <c r="A27" s="74"/>
      <c r="B27" s="95"/>
      <c r="C27" s="246"/>
      <c r="D27" s="13"/>
      <c r="E27" s="257"/>
      <c r="F27" s="246"/>
      <c r="G27" s="13"/>
      <c r="H27" s="21"/>
      <c r="I27" s="238"/>
      <c r="J27" s="13"/>
      <c r="K27" s="21"/>
      <c r="L27" s="246" t="s">
        <v>9</v>
      </c>
      <c r="M27" s="14">
        <v>214</v>
      </c>
      <c r="N27" s="257" t="s">
        <v>110</v>
      </c>
      <c r="O27" s="269"/>
      <c r="P27" s="34"/>
      <c r="Q27" s="295"/>
      <c r="R27" s="238"/>
      <c r="S27" s="13"/>
      <c r="T27" s="21"/>
      <c r="U27" s="238"/>
      <c r="V27" s="13"/>
      <c r="W27" s="21"/>
      <c r="X27" s="6"/>
    </row>
    <row r="28" spans="1:24" ht="24.95" customHeight="1" thickBot="1">
      <c r="A28" s="49"/>
      <c r="B28" s="97"/>
      <c r="C28" s="247"/>
      <c r="D28" s="17"/>
      <c r="E28" s="258"/>
      <c r="F28" s="247"/>
      <c r="G28" s="17"/>
      <c r="H28" s="22"/>
      <c r="I28" s="239"/>
      <c r="J28" s="17"/>
      <c r="K28" s="22"/>
      <c r="L28" s="247" t="s">
        <v>115</v>
      </c>
      <c r="M28" s="50">
        <v>128</v>
      </c>
      <c r="N28" s="258" t="s">
        <v>116</v>
      </c>
      <c r="O28" s="262"/>
      <c r="P28" s="263"/>
      <c r="Q28" s="264"/>
      <c r="R28" s="239"/>
      <c r="S28" s="17"/>
      <c r="T28" s="22"/>
      <c r="U28" s="239"/>
      <c r="V28" s="17"/>
      <c r="W28" s="22"/>
      <c r="X28" s="10"/>
    </row>
    <row r="29" spans="1:24" ht="23.1" customHeight="1">
      <c r="X29" s="7"/>
    </row>
    <row r="30" spans="1:24" ht="23.1" customHeight="1">
      <c r="N30" s="1" t="s">
        <v>62</v>
      </c>
      <c r="X30" s="7"/>
    </row>
    <row r="31" spans="1:24" ht="23.1" customHeight="1">
      <c r="N31" s="1" t="s">
        <v>63</v>
      </c>
      <c r="X31" s="7"/>
    </row>
    <row r="32" spans="1:24" ht="23.1" customHeight="1">
      <c r="X32" s="7"/>
    </row>
    <row r="33" spans="24:24" ht="23.1" customHeight="1">
      <c r="X33" s="7"/>
    </row>
    <row r="34" spans="24:24" ht="23.1" customHeight="1">
      <c r="X34" s="7"/>
    </row>
    <row r="35" spans="24:24" ht="23.1" customHeight="1">
      <c r="X35" s="9"/>
    </row>
    <row r="36" spans="24:24" ht="23.1" customHeight="1">
      <c r="X36" s="9"/>
    </row>
  </sheetData>
  <pageMargins left="0.72" right="0.16" top="0.19" bottom="0.28999999999999998" header="1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Z37"/>
  <sheetViews>
    <sheetView tabSelected="1" topLeftCell="A3" workbookViewId="0">
      <selection activeCell="AA26" sqref="AA26"/>
    </sheetView>
  </sheetViews>
  <sheetFormatPr defaultRowHeight="12.75"/>
  <cols>
    <col min="1" max="1" width="5.42578125" style="1" customWidth="1"/>
    <col min="2" max="2" width="7.5703125" style="1" customWidth="1"/>
    <col min="3" max="3" width="8.42578125" style="1" customWidth="1"/>
    <col min="4" max="4" width="4.42578125" style="1" customWidth="1"/>
    <col min="5" max="5" width="5.28515625" style="1" customWidth="1"/>
    <col min="6" max="6" width="9.85546875" style="1" customWidth="1"/>
    <col min="7" max="7" width="5.85546875" style="1" customWidth="1"/>
    <col min="8" max="8" width="5.28515625" style="1" customWidth="1"/>
    <col min="9" max="9" width="9.42578125" style="1" customWidth="1"/>
    <col min="10" max="10" width="4.7109375" style="1" customWidth="1"/>
    <col min="11" max="11" width="4.42578125" style="1" customWidth="1"/>
    <col min="12" max="12" width="10.42578125" style="1" customWidth="1"/>
    <col min="13" max="13" width="4.28515625" style="1" customWidth="1"/>
    <col min="14" max="14" width="4.42578125" style="1" customWidth="1"/>
    <col min="15" max="15" width="9.85546875" style="1" customWidth="1"/>
    <col min="16" max="16" width="4.85546875" style="1" customWidth="1"/>
    <col min="17" max="17" width="4.7109375" style="1" customWidth="1"/>
    <col min="18" max="18" width="10" style="1" customWidth="1"/>
    <col min="19" max="19" width="4.140625" style="1" customWidth="1"/>
    <col min="20" max="20" width="4.5703125" style="1" customWidth="1"/>
    <col min="21" max="21" width="6.28515625" style="1" customWidth="1"/>
    <col min="22" max="22" width="4" style="1" customWidth="1"/>
    <col min="23" max="23" width="6.7109375" style="1" customWidth="1"/>
    <col min="24" max="24" width="5.5703125" style="1" hidden="1" customWidth="1"/>
    <col min="25" max="25" width="9.140625" style="1" hidden="1" customWidth="1"/>
    <col min="26" max="16384" width="9.140625" style="1"/>
  </cols>
  <sheetData>
    <row r="2" spans="1:25" ht="13.5" thickBot="1"/>
    <row r="3" spans="1:25" ht="24.95" customHeight="1" thickBot="1">
      <c r="A3" s="227" t="s">
        <v>20</v>
      </c>
      <c r="B3" s="163" t="s">
        <v>2</v>
      </c>
      <c r="C3" s="170" t="s">
        <v>22</v>
      </c>
      <c r="D3" s="160"/>
      <c r="E3" s="161" t="s">
        <v>0</v>
      </c>
      <c r="F3" s="170" t="s">
        <v>23</v>
      </c>
      <c r="G3" s="160"/>
      <c r="H3" s="161"/>
      <c r="I3" s="170" t="s">
        <v>24</v>
      </c>
      <c r="J3" s="160"/>
      <c r="K3" s="161"/>
      <c r="L3" s="170" t="s">
        <v>25</v>
      </c>
      <c r="M3" s="160"/>
      <c r="N3" s="161" t="s">
        <v>1</v>
      </c>
      <c r="O3" s="170" t="s">
        <v>26</v>
      </c>
      <c r="P3" s="160"/>
      <c r="Q3" s="161"/>
      <c r="R3" s="170" t="s">
        <v>174</v>
      </c>
      <c r="S3" s="160"/>
      <c r="T3" s="161"/>
      <c r="U3" s="159" t="s">
        <v>4</v>
      </c>
      <c r="V3" s="160"/>
      <c r="W3" s="161"/>
      <c r="X3" s="8"/>
      <c r="Y3" s="2"/>
    </row>
    <row r="4" spans="1:25" ht="24.95" customHeight="1" thickBot="1">
      <c r="A4" s="186" t="s">
        <v>21</v>
      </c>
      <c r="B4" s="234" t="s">
        <v>3</v>
      </c>
      <c r="C4" s="48" t="s">
        <v>252</v>
      </c>
      <c r="D4" s="45"/>
      <c r="E4" s="46"/>
      <c r="F4" s="276" t="s">
        <v>254</v>
      </c>
      <c r="G4" s="68"/>
      <c r="H4" s="235"/>
      <c r="I4" s="186" t="s">
        <v>253</v>
      </c>
      <c r="J4" s="68"/>
      <c r="K4" s="235"/>
      <c r="L4" s="186" t="s">
        <v>255</v>
      </c>
      <c r="M4" s="68"/>
      <c r="N4" s="235"/>
      <c r="O4" s="186" t="s">
        <v>256</v>
      </c>
      <c r="P4" s="68"/>
      <c r="Q4" s="235"/>
      <c r="R4" s="186" t="s">
        <v>257</v>
      </c>
      <c r="S4" s="68"/>
      <c r="T4" s="235"/>
      <c r="U4" s="170" t="s">
        <v>82</v>
      </c>
      <c r="V4" s="160"/>
      <c r="W4" s="161"/>
      <c r="X4" s="11"/>
      <c r="Y4" s="3"/>
    </row>
    <row r="5" spans="1:25" ht="24.95" customHeight="1">
      <c r="A5" s="40" t="s">
        <v>42</v>
      </c>
      <c r="B5" s="40" t="s">
        <v>136</v>
      </c>
      <c r="C5" s="189"/>
      <c r="D5" s="136"/>
      <c r="E5" s="190"/>
      <c r="F5" s="220" t="s">
        <v>140</v>
      </c>
      <c r="G5" s="136">
        <v>123</v>
      </c>
      <c r="H5" s="190" t="s">
        <v>113</v>
      </c>
      <c r="I5" s="220" t="s">
        <v>143</v>
      </c>
      <c r="J5" s="136">
        <v>205</v>
      </c>
      <c r="K5" s="191" t="s">
        <v>89</v>
      </c>
      <c r="L5" s="189" t="s">
        <v>137</v>
      </c>
      <c r="M5" s="136">
        <v>103</v>
      </c>
      <c r="N5" s="191" t="s">
        <v>106</v>
      </c>
      <c r="O5" s="189" t="s">
        <v>137</v>
      </c>
      <c r="P5" s="136">
        <v>204</v>
      </c>
      <c r="Q5" s="190" t="s">
        <v>105</v>
      </c>
      <c r="R5" s="220" t="s">
        <v>164</v>
      </c>
      <c r="S5" s="136">
        <v>207</v>
      </c>
      <c r="T5" s="190" t="s">
        <v>96</v>
      </c>
      <c r="U5" s="220"/>
      <c r="V5" s="136"/>
      <c r="W5" s="190"/>
      <c r="X5" s="69"/>
      <c r="Y5" s="3"/>
    </row>
    <row r="6" spans="1:25" ht="24.95" customHeight="1">
      <c r="A6" s="74" t="s">
        <v>43</v>
      </c>
      <c r="B6" s="74" t="s">
        <v>17</v>
      </c>
      <c r="C6" s="60" t="s">
        <v>138</v>
      </c>
      <c r="D6" s="138">
        <v>107</v>
      </c>
      <c r="E6" s="181" t="s">
        <v>94</v>
      </c>
      <c r="F6" s="182" t="s">
        <v>141</v>
      </c>
      <c r="G6" s="138">
        <v>117</v>
      </c>
      <c r="H6" s="181" t="s">
        <v>97</v>
      </c>
      <c r="I6" s="182" t="s">
        <v>156</v>
      </c>
      <c r="J6" s="138">
        <v>208</v>
      </c>
      <c r="K6" s="183" t="s">
        <v>57</v>
      </c>
      <c r="L6" s="60" t="s">
        <v>161</v>
      </c>
      <c r="M6" s="138">
        <v>114</v>
      </c>
      <c r="N6" s="183" t="s">
        <v>101</v>
      </c>
      <c r="O6" s="60" t="s">
        <v>140</v>
      </c>
      <c r="P6" s="138">
        <v>123</v>
      </c>
      <c r="Q6" s="181" t="s">
        <v>102</v>
      </c>
      <c r="R6" s="182" t="s">
        <v>160</v>
      </c>
      <c r="S6" s="138">
        <v>206</v>
      </c>
      <c r="T6" s="181" t="s">
        <v>91</v>
      </c>
      <c r="U6" s="182"/>
      <c r="V6" s="138"/>
      <c r="W6" s="181"/>
      <c r="X6" s="69"/>
      <c r="Y6" s="3"/>
    </row>
    <row r="7" spans="1:25" ht="24.95" customHeight="1">
      <c r="A7" s="74" t="s">
        <v>18</v>
      </c>
      <c r="B7" s="74" t="s">
        <v>18</v>
      </c>
      <c r="C7" s="60" t="s">
        <v>139</v>
      </c>
      <c r="D7" s="138">
        <v>206</v>
      </c>
      <c r="E7" s="181" t="s">
        <v>95</v>
      </c>
      <c r="F7" s="182" t="s">
        <v>137</v>
      </c>
      <c r="G7" s="138">
        <v>103</v>
      </c>
      <c r="H7" s="181" t="s">
        <v>53</v>
      </c>
      <c r="I7" s="182" t="s">
        <v>155</v>
      </c>
      <c r="J7" s="138">
        <v>115</v>
      </c>
      <c r="K7" s="183" t="s">
        <v>107</v>
      </c>
      <c r="L7" s="60" t="s">
        <v>138</v>
      </c>
      <c r="M7" s="138">
        <v>106</v>
      </c>
      <c r="N7" s="183" t="s">
        <v>56</v>
      </c>
      <c r="O7" s="60" t="s">
        <v>139</v>
      </c>
      <c r="P7" s="138">
        <v>206</v>
      </c>
      <c r="Q7" s="181" t="s">
        <v>54</v>
      </c>
      <c r="R7" s="182" t="s">
        <v>165</v>
      </c>
      <c r="S7" s="138">
        <v>204</v>
      </c>
      <c r="T7" s="181" t="s">
        <v>92</v>
      </c>
      <c r="U7" s="182"/>
      <c r="V7" s="138"/>
      <c r="W7" s="181"/>
      <c r="X7" s="69"/>
      <c r="Y7" s="3"/>
    </row>
    <row r="8" spans="1:25" ht="24.95" customHeight="1">
      <c r="A8" s="74" t="s">
        <v>44</v>
      </c>
      <c r="B8" s="74" t="s">
        <v>16</v>
      </c>
      <c r="C8" s="60" t="s">
        <v>140</v>
      </c>
      <c r="D8" s="138">
        <v>123</v>
      </c>
      <c r="E8" s="181" t="s">
        <v>53</v>
      </c>
      <c r="F8" s="182" t="s">
        <v>139</v>
      </c>
      <c r="G8" s="138">
        <v>208</v>
      </c>
      <c r="H8" s="181" t="s">
        <v>57</v>
      </c>
      <c r="I8" s="182" t="s">
        <v>83</v>
      </c>
      <c r="J8" s="138">
        <v>114</v>
      </c>
      <c r="K8" s="183" t="s">
        <v>102</v>
      </c>
      <c r="L8" s="60" t="s">
        <v>162</v>
      </c>
      <c r="M8" s="138">
        <v>107</v>
      </c>
      <c r="N8" s="183" t="s">
        <v>94</v>
      </c>
      <c r="O8" s="60" t="s">
        <v>142</v>
      </c>
      <c r="P8" s="138">
        <v>205</v>
      </c>
      <c r="Q8" s="181" t="s">
        <v>56</v>
      </c>
      <c r="R8" s="182" t="s">
        <v>139</v>
      </c>
      <c r="S8" s="138">
        <v>207</v>
      </c>
      <c r="T8" s="181" t="s">
        <v>57</v>
      </c>
      <c r="U8" s="182"/>
      <c r="V8" s="138"/>
      <c r="W8" s="181"/>
      <c r="X8" s="69"/>
      <c r="Y8" s="3"/>
    </row>
    <row r="9" spans="1:25" ht="24.95" customHeight="1">
      <c r="A9" s="74" t="s">
        <v>15</v>
      </c>
      <c r="B9" s="74" t="s">
        <v>19</v>
      </c>
      <c r="C9" s="269"/>
      <c r="D9" s="34"/>
      <c r="E9" s="295"/>
      <c r="F9" s="182" t="s">
        <v>142</v>
      </c>
      <c r="G9" s="138">
        <v>204</v>
      </c>
      <c r="H9" s="181" t="s">
        <v>58</v>
      </c>
      <c r="I9" s="182" t="s">
        <v>158</v>
      </c>
      <c r="J9" s="138">
        <v>107</v>
      </c>
      <c r="K9" s="183" t="s">
        <v>55</v>
      </c>
      <c r="L9" s="60" t="s">
        <v>139</v>
      </c>
      <c r="M9" s="138">
        <v>211</v>
      </c>
      <c r="N9" s="183" t="s">
        <v>96</v>
      </c>
      <c r="O9" s="60" t="s">
        <v>163</v>
      </c>
      <c r="P9" s="138">
        <v>210</v>
      </c>
      <c r="Q9" s="181" t="s">
        <v>107</v>
      </c>
      <c r="R9" s="182"/>
      <c r="S9" s="138"/>
      <c r="T9" s="181"/>
      <c r="U9" s="182"/>
      <c r="V9" s="138"/>
      <c r="W9" s="181"/>
      <c r="X9" s="69"/>
      <c r="Y9" s="3"/>
    </row>
    <row r="10" spans="1:25" ht="24.95" customHeight="1">
      <c r="A10" s="74" t="s">
        <v>16</v>
      </c>
      <c r="B10" s="74"/>
      <c r="C10" s="60"/>
      <c r="D10" s="138"/>
      <c r="E10" s="181"/>
      <c r="F10" s="182" t="s">
        <v>153</v>
      </c>
      <c r="G10" s="138">
        <v>206</v>
      </c>
      <c r="H10" s="181" t="s">
        <v>108</v>
      </c>
      <c r="I10" s="182" t="s">
        <v>159</v>
      </c>
      <c r="J10" s="138">
        <v>303</v>
      </c>
      <c r="K10" s="183" t="s">
        <v>53</v>
      </c>
      <c r="L10" s="60" t="s">
        <v>141</v>
      </c>
      <c r="M10" s="138">
        <v>117</v>
      </c>
      <c r="N10" s="183" t="s">
        <v>100</v>
      </c>
      <c r="O10" s="29" t="s">
        <v>152</v>
      </c>
      <c r="P10" s="14">
        <v>209</v>
      </c>
      <c r="Q10" s="59" t="s">
        <v>235</v>
      </c>
      <c r="R10" s="182"/>
      <c r="S10" s="138"/>
      <c r="T10" s="181"/>
      <c r="U10" s="182"/>
      <c r="V10" s="138"/>
      <c r="W10" s="181"/>
      <c r="X10" s="69"/>
      <c r="Y10" s="3"/>
    </row>
    <row r="11" spans="1:25" ht="24.95" customHeight="1">
      <c r="A11" s="74" t="s">
        <v>17</v>
      </c>
      <c r="B11" s="74"/>
      <c r="C11" s="60"/>
      <c r="D11" s="138"/>
      <c r="E11" s="181"/>
      <c r="F11" s="182" t="s">
        <v>161</v>
      </c>
      <c r="G11" s="138">
        <v>114</v>
      </c>
      <c r="H11" s="181" t="s">
        <v>102</v>
      </c>
      <c r="I11" s="179" t="s">
        <v>151</v>
      </c>
      <c r="J11" s="144">
        <v>204</v>
      </c>
      <c r="K11" s="180" t="s">
        <v>235</v>
      </c>
      <c r="L11" s="246" t="s">
        <v>251</v>
      </c>
      <c r="M11" s="13">
        <v>208</v>
      </c>
      <c r="N11" s="257" t="s">
        <v>103</v>
      </c>
      <c r="O11" s="269"/>
      <c r="P11" s="34"/>
      <c r="Q11" s="295"/>
      <c r="R11" s="179"/>
      <c r="S11" s="144"/>
      <c r="T11" s="178"/>
      <c r="U11" s="179"/>
      <c r="V11" s="144"/>
      <c r="W11" s="178"/>
      <c r="X11" s="69"/>
      <c r="Y11" s="3"/>
    </row>
    <row r="12" spans="1:25" ht="24.95" customHeight="1">
      <c r="A12" s="74"/>
      <c r="B12" s="74"/>
      <c r="C12" s="60"/>
      <c r="D12" s="138"/>
      <c r="E12" s="181"/>
      <c r="F12" s="182" t="s">
        <v>138</v>
      </c>
      <c r="G12" s="138">
        <v>107</v>
      </c>
      <c r="H12" s="181" t="s">
        <v>93</v>
      </c>
      <c r="I12" s="179" t="s">
        <v>154</v>
      </c>
      <c r="J12" s="144">
        <v>206</v>
      </c>
      <c r="K12" s="180" t="s">
        <v>108</v>
      </c>
      <c r="L12" s="60"/>
      <c r="M12" s="138"/>
      <c r="N12" s="183"/>
      <c r="O12" s="231"/>
      <c r="P12" s="143"/>
      <c r="Q12" s="232"/>
      <c r="R12" s="179"/>
      <c r="S12" s="144"/>
      <c r="T12" s="178"/>
      <c r="U12" s="179"/>
      <c r="V12" s="144"/>
      <c r="W12" s="178"/>
      <c r="X12" s="69"/>
      <c r="Y12" s="3"/>
    </row>
    <row r="13" spans="1:25" ht="24.95" customHeight="1" thickBot="1">
      <c r="A13" s="49"/>
      <c r="B13" s="49"/>
      <c r="C13" s="65"/>
      <c r="D13" s="141"/>
      <c r="E13" s="224"/>
      <c r="F13" s="277"/>
      <c r="G13" s="263"/>
      <c r="H13" s="224"/>
      <c r="I13" s="282" t="s">
        <v>164</v>
      </c>
      <c r="J13" s="237">
        <v>302</v>
      </c>
      <c r="K13" s="327" t="s">
        <v>95</v>
      </c>
      <c r="L13" s="65"/>
      <c r="M13" s="141"/>
      <c r="N13" s="270"/>
      <c r="O13" s="65"/>
      <c r="P13" s="141"/>
      <c r="Q13" s="224"/>
      <c r="R13" s="282"/>
      <c r="S13" s="237"/>
      <c r="T13" s="318"/>
      <c r="U13" s="282"/>
      <c r="V13" s="237"/>
      <c r="W13" s="318"/>
      <c r="X13" s="69"/>
      <c r="Y13" s="3"/>
    </row>
    <row r="14" spans="1:25" ht="24.95" customHeight="1">
      <c r="A14" s="40" t="s">
        <v>42</v>
      </c>
      <c r="B14" s="40" t="s">
        <v>27</v>
      </c>
      <c r="C14" s="73" t="s">
        <v>5</v>
      </c>
      <c r="D14" s="35">
        <v>205</v>
      </c>
      <c r="E14" s="71" t="s">
        <v>53</v>
      </c>
      <c r="F14" s="73" t="s">
        <v>29</v>
      </c>
      <c r="G14" s="35">
        <v>210</v>
      </c>
      <c r="H14" s="71" t="s">
        <v>105</v>
      </c>
      <c r="I14" s="61" t="s">
        <v>38</v>
      </c>
      <c r="J14" s="54">
        <v>103</v>
      </c>
      <c r="K14" s="62" t="s">
        <v>105</v>
      </c>
      <c r="L14" s="73" t="s">
        <v>29</v>
      </c>
      <c r="M14" s="35">
        <v>210</v>
      </c>
      <c r="N14" s="71" t="s">
        <v>107</v>
      </c>
      <c r="O14" s="90" t="s">
        <v>33</v>
      </c>
      <c r="P14" s="35">
        <v>207</v>
      </c>
      <c r="Q14" s="71" t="s">
        <v>57</v>
      </c>
      <c r="R14" s="84" t="s">
        <v>122</v>
      </c>
      <c r="S14" s="54">
        <v>123</v>
      </c>
      <c r="T14" s="57" t="s">
        <v>102</v>
      </c>
      <c r="U14" s="220"/>
      <c r="V14" s="54"/>
      <c r="W14" s="57"/>
      <c r="X14" s="26"/>
      <c r="Y14" s="7"/>
    </row>
    <row r="15" spans="1:25" ht="24.95" customHeight="1">
      <c r="A15" s="74" t="s">
        <v>43</v>
      </c>
      <c r="B15" s="74" t="s">
        <v>17</v>
      </c>
      <c r="C15" s="29" t="s">
        <v>29</v>
      </c>
      <c r="D15" s="14">
        <v>210</v>
      </c>
      <c r="E15" s="59" t="s">
        <v>53</v>
      </c>
      <c r="F15" s="29" t="s">
        <v>10</v>
      </c>
      <c r="G15" s="14">
        <v>124</v>
      </c>
      <c r="H15" s="59" t="s">
        <v>53</v>
      </c>
      <c r="I15" s="29" t="s">
        <v>29</v>
      </c>
      <c r="J15" s="14">
        <v>210</v>
      </c>
      <c r="K15" s="72" t="s">
        <v>106</v>
      </c>
      <c r="L15" s="29" t="s">
        <v>10</v>
      </c>
      <c r="M15" s="14">
        <v>124</v>
      </c>
      <c r="N15" s="59" t="s">
        <v>53</v>
      </c>
      <c r="O15" s="39" t="s">
        <v>6</v>
      </c>
      <c r="P15" s="14">
        <v>208</v>
      </c>
      <c r="Q15" s="59" t="s">
        <v>96</v>
      </c>
      <c r="R15" s="85" t="s">
        <v>126</v>
      </c>
      <c r="S15" s="14">
        <v>124</v>
      </c>
      <c r="T15" s="59" t="s">
        <v>53</v>
      </c>
      <c r="U15" s="39" t="s">
        <v>38</v>
      </c>
      <c r="V15" s="14">
        <v>206</v>
      </c>
      <c r="W15" s="59" t="s">
        <v>107</v>
      </c>
      <c r="X15" s="5"/>
      <c r="Y15" s="7"/>
    </row>
    <row r="16" spans="1:25" ht="24.95" customHeight="1">
      <c r="A16" s="74" t="s">
        <v>18</v>
      </c>
      <c r="B16" s="74" t="s">
        <v>18</v>
      </c>
      <c r="C16" s="29" t="s">
        <v>6</v>
      </c>
      <c r="D16" s="14">
        <v>207</v>
      </c>
      <c r="E16" s="59" t="s">
        <v>96</v>
      </c>
      <c r="F16" s="29" t="s">
        <v>6</v>
      </c>
      <c r="G16" s="14">
        <v>207</v>
      </c>
      <c r="H16" s="59" t="s">
        <v>54</v>
      </c>
      <c r="I16" s="60"/>
      <c r="J16" s="138"/>
      <c r="K16" s="183"/>
      <c r="L16" s="29" t="s">
        <v>5</v>
      </c>
      <c r="M16" s="14">
        <v>205</v>
      </c>
      <c r="N16" s="59" t="s">
        <v>58</v>
      </c>
      <c r="O16" s="39" t="s">
        <v>31</v>
      </c>
      <c r="P16" s="14">
        <v>302</v>
      </c>
      <c r="Q16" s="59" t="s">
        <v>91</v>
      </c>
      <c r="R16" s="85" t="s">
        <v>120</v>
      </c>
      <c r="S16" s="14">
        <v>127</v>
      </c>
      <c r="T16" s="59" t="s">
        <v>116</v>
      </c>
      <c r="U16" s="182"/>
      <c r="V16" s="14"/>
      <c r="W16" s="59"/>
      <c r="X16" s="5"/>
      <c r="Y16" s="7"/>
    </row>
    <row r="17" spans="1:26" ht="24.95" customHeight="1">
      <c r="A17" s="74" t="s">
        <v>44</v>
      </c>
      <c r="B17" s="74" t="s">
        <v>16</v>
      </c>
      <c r="C17" s="29" t="s">
        <v>8</v>
      </c>
      <c r="D17" s="14">
        <v>106</v>
      </c>
      <c r="E17" s="59" t="s">
        <v>55</v>
      </c>
      <c r="F17" s="29" t="s">
        <v>8</v>
      </c>
      <c r="G17" s="14">
        <v>106</v>
      </c>
      <c r="H17" s="185" t="s">
        <v>94</v>
      </c>
      <c r="I17" s="60"/>
      <c r="J17" s="138"/>
      <c r="K17" s="183"/>
      <c r="L17" s="29" t="s">
        <v>8</v>
      </c>
      <c r="M17" s="14">
        <v>106</v>
      </c>
      <c r="N17" s="59" t="s">
        <v>93</v>
      </c>
      <c r="O17" s="39" t="s">
        <v>35</v>
      </c>
      <c r="P17" s="14">
        <v>114</v>
      </c>
      <c r="Q17" s="59" t="s">
        <v>235</v>
      </c>
      <c r="R17" s="228"/>
      <c r="S17" s="14"/>
      <c r="T17" s="59"/>
      <c r="U17" s="39"/>
      <c r="V17" s="14"/>
      <c r="W17" s="59"/>
      <c r="X17" s="5"/>
      <c r="Y17" s="7"/>
    </row>
    <row r="18" spans="1:26" ht="24.95" customHeight="1">
      <c r="A18" s="74" t="s">
        <v>15</v>
      </c>
      <c r="B18" s="74" t="s">
        <v>19</v>
      </c>
      <c r="C18" s="29" t="s">
        <v>11</v>
      </c>
      <c r="D18" s="14">
        <v>115</v>
      </c>
      <c r="E18" s="59" t="s">
        <v>97</v>
      </c>
      <c r="F18" s="29" t="s">
        <v>32</v>
      </c>
      <c r="G18" s="14"/>
      <c r="H18" s="59" t="s">
        <v>101</v>
      </c>
      <c r="I18" s="60"/>
      <c r="J18" s="138"/>
      <c r="K18" s="183"/>
      <c r="L18" s="29" t="s">
        <v>6</v>
      </c>
      <c r="M18" s="14">
        <v>207</v>
      </c>
      <c r="N18" s="59" t="s">
        <v>57</v>
      </c>
      <c r="O18" s="39" t="s">
        <v>7</v>
      </c>
      <c r="P18" s="14">
        <v>117</v>
      </c>
      <c r="Q18" s="59" t="s">
        <v>100</v>
      </c>
      <c r="R18" s="228"/>
      <c r="S18" s="14"/>
      <c r="T18" s="59"/>
      <c r="U18" s="39"/>
      <c r="V18" s="14"/>
      <c r="W18" s="59"/>
      <c r="X18" s="5"/>
      <c r="Y18" s="7"/>
    </row>
    <row r="19" spans="1:26" ht="24.95" customHeight="1">
      <c r="A19" s="74" t="s">
        <v>16</v>
      </c>
      <c r="B19" s="74"/>
      <c r="C19" s="29"/>
      <c r="D19" s="14"/>
      <c r="E19" s="59"/>
      <c r="F19" s="29" t="s">
        <v>5</v>
      </c>
      <c r="G19" s="14">
        <v>205</v>
      </c>
      <c r="H19" s="59" t="s">
        <v>89</v>
      </c>
      <c r="I19" s="60"/>
      <c r="J19" s="138"/>
      <c r="K19" s="183"/>
      <c r="L19" s="29" t="s">
        <v>32</v>
      </c>
      <c r="M19" s="14" t="s">
        <v>76</v>
      </c>
      <c r="N19" s="59" t="s">
        <v>103</v>
      </c>
      <c r="O19" s="39"/>
      <c r="P19" s="14"/>
      <c r="Q19" s="59"/>
      <c r="R19" s="228"/>
      <c r="S19" s="14"/>
      <c r="T19" s="59"/>
      <c r="U19" s="39"/>
      <c r="V19" s="14"/>
      <c r="W19" s="59"/>
      <c r="X19" s="5"/>
      <c r="Y19" s="7"/>
    </row>
    <row r="20" spans="1:26" ht="24.95" customHeight="1" thickBot="1">
      <c r="A20" s="154" t="s">
        <v>17</v>
      </c>
      <c r="B20" s="154"/>
      <c r="C20" s="65"/>
      <c r="D20" s="50"/>
      <c r="E20" s="67"/>
      <c r="F20" s="30" t="s">
        <v>7</v>
      </c>
      <c r="G20" s="50">
        <v>115</v>
      </c>
      <c r="H20" s="67" t="s">
        <v>99</v>
      </c>
      <c r="I20" s="65"/>
      <c r="J20" s="141"/>
      <c r="K20" s="270"/>
      <c r="L20" s="262"/>
      <c r="M20" s="263"/>
      <c r="N20" s="264"/>
      <c r="O20" s="79"/>
      <c r="P20" s="16"/>
      <c r="Q20" s="37"/>
      <c r="R20" s="236"/>
      <c r="S20" s="50"/>
      <c r="T20" s="67"/>
      <c r="U20" s="82"/>
      <c r="V20" s="50"/>
      <c r="W20" s="67"/>
      <c r="X20" s="12"/>
      <c r="Y20" s="9"/>
    </row>
    <row r="21" spans="1:26" ht="24.95" customHeight="1">
      <c r="A21" s="74" t="s">
        <v>42</v>
      </c>
      <c r="B21" s="74" t="s">
        <v>30</v>
      </c>
      <c r="C21" s="73" t="s">
        <v>31</v>
      </c>
      <c r="D21" s="35">
        <v>303</v>
      </c>
      <c r="E21" s="71" t="s">
        <v>92</v>
      </c>
      <c r="F21" s="73" t="s">
        <v>38</v>
      </c>
      <c r="G21" s="35">
        <v>211</v>
      </c>
      <c r="H21" s="71" t="s">
        <v>106</v>
      </c>
      <c r="I21" s="73" t="s">
        <v>37</v>
      </c>
      <c r="J21" s="35">
        <v>123</v>
      </c>
      <c r="K21" s="71" t="s">
        <v>102</v>
      </c>
      <c r="L21" s="73" t="s">
        <v>87</v>
      </c>
      <c r="M21" s="35">
        <v>204</v>
      </c>
      <c r="N21" s="91" t="s">
        <v>108</v>
      </c>
      <c r="O21" s="61" t="s">
        <v>32</v>
      </c>
      <c r="P21" s="54">
        <v>211</v>
      </c>
      <c r="Q21" s="57" t="s">
        <v>102</v>
      </c>
      <c r="R21" s="273" t="s">
        <v>121</v>
      </c>
      <c r="S21" s="55">
        <v>103</v>
      </c>
      <c r="T21" s="114" t="s">
        <v>107</v>
      </c>
      <c r="U21" s="90" t="s">
        <v>86</v>
      </c>
      <c r="V21" s="35">
        <v>117</v>
      </c>
      <c r="W21" s="71" t="s">
        <v>100</v>
      </c>
      <c r="X21" s="18"/>
      <c r="Y21" s="18"/>
      <c r="Z21" s="19"/>
    </row>
    <row r="22" spans="1:26" ht="24.95" customHeight="1">
      <c r="A22" s="74" t="s">
        <v>43</v>
      </c>
      <c r="B22" s="74" t="s">
        <v>17</v>
      </c>
      <c r="C22" s="29" t="s">
        <v>6</v>
      </c>
      <c r="D22" s="14">
        <v>208</v>
      </c>
      <c r="E22" s="59" t="s">
        <v>54</v>
      </c>
      <c r="F22" s="29" t="s">
        <v>6</v>
      </c>
      <c r="G22" s="14">
        <v>209</v>
      </c>
      <c r="H22" s="59" t="s">
        <v>95</v>
      </c>
      <c r="I22" s="73" t="s">
        <v>32</v>
      </c>
      <c r="J22" s="35">
        <v>211</v>
      </c>
      <c r="K22" s="71" t="s">
        <v>101</v>
      </c>
      <c r="L22" s="29"/>
      <c r="M22" s="14"/>
      <c r="N22" s="72"/>
      <c r="O22" s="29" t="s">
        <v>8</v>
      </c>
      <c r="P22" s="14">
        <v>106</v>
      </c>
      <c r="Q22" s="59" t="s">
        <v>93</v>
      </c>
      <c r="R22" s="76" t="s">
        <v>127</v>
      </c>
      <c r="S22" s="32">
        <v>210</v>
      </c>
      <c r="T22" s="77" t="s">
        <v>105</v>
      </c>
      <c r="U22" s="39"/>
      <c r="V22" s="14"/>
      <c r="W22" s="59"/>
      <c r="X22" s="18"/>
      <c r="Y22" s="18"/>
      <c r="Z22" s="19"/>
    </row>
    <row r="23" spans="1:26" ht="24.95" customHeight="1">
      <c r="A23" s="74" t="s">
        <v>18</v>
      </c>
      <c r="B23" s="74" t="s">
        <v>18</v>
      </c>
      <c r="C23" s="29"/>
      <c r="D23" s="14"/>
      <c r="E23" s="59"/>
      <c r="F23" s="29" t="s">
        <v>9</v>
      </c>
      <c r="G23" s="14">
        <v>214</v>
      </c>
      <c r="H23" s="59" t="s">
        <v>110</v>
      </c>
      <c r="I23" s="29" t="s">
        <v>5</v>
      </c>
      <c r="J23" s="14">
        <v>209</v>
      </c>
      <c r="K23" s="59" t="s">
        <v>53</v>
      </c>
      <c r="L23" s="29"/>
      <c r="M23" s="14"/>
      <c r="N23" s="72"/>
      <c r="O23" s="29" t="s">
        <v>41</v>
      </c>
      <c r="P23" s="14">
        <v>107</v>
      </c>
      <c r="Q23" s="59" t="s">
        <v>56</v>
      </c>
      <c r="R23" s="76" t="s">
        <v>120</v>
      </c>
      <c r="S23" s="32">
        <v>127</v>
      </c>
      <c r="T23" s="77" t="s">
        <v>118</v>
      </c>
      <c r="U23" s="39"/>
      <c r="V23" s="14"/>
      <c r="W23" s="59"/>
      <c r="X23" s="18"/>
      <c r="Y23" s="4"/>
    </row>
    <row r="24" spans="1:26" ht="24.95" customHeight="1">
      <c r="A24" s="74" t="s">
        <v>44</v>
      </c>
      <c r="B24" s="74" t="s">
        <v>16</v>
      </c>
      <c r="C24" s="29"/>
      <c r="D24" s="14"/>
      <c r="E24" s="59"/>
      <c r="F24" s="29"/>
      <c r="G24" s="14"/>
      <c r="H24" s="59"/>
      <c r="I24" s="29" t="s">
        <v>8</v>
      </c>
      <c r="J24" s="14">
        <v>107</v>
      </c>
      <c r="K24" s="59" t="s">
        <v>56</v>
      </c>
      <c r="L24" s="29"/>
      <c r="M24" s="14"/>
      <c r="N24" s="72"/>
      <c r="O24" s="29" t="s">
        <v>10</v>
      </c>
      <c r="P24" s="14">
        <v>124</v>
      </c>
      <c r="Q24" s="59" t="s">
        <v>113</v>
      </c>
      <c r="R24" s="76" t="s">
        <v>128</v>
      </c>
      <c r="S24" s="32">
        <v>211</v>
      </c>
      <c r="T24" s="77" t="s">
        <v>103</v>
      </c>
      <c r="U24" s="39"/>
      <c r="V24" s="14"/>
      <c r="W24" s="59"/>
      <c r="X24" s="18"/>
      <c r="Y24" s="4"/>
    </row>
    <row r="25" spans="1:26" ht="24.95" customHeight="1">
      <c r="A25" s="74" t="s">
        <v>15</v>
      </c>
      <c r="B25" s="74" t="s">
        <v>19</v>
      </c>
      <c r="C25" s="29"/>
      <c r="D25" s="14"/>
      <c r="E25" s="59"/>
      <c r="F25" s="29"/>
      <c r="G25" s="14"/>
      <c r="H25" s="59"/>
      <c r="I25" s="29" t="s">
        <v>39</v>
      </c>
      <c r="J25" s="14">
        <v>127</v>
      </c>
      <c r="K25" s="59" t="s">
        <v>118</v>
      </c>
      <c r="L25" s="29"/>
      <c r="M25" s="14"/>
      <c r="N25" s="72"/>
      <c r="O25" s="29" t="s">
        <v>29</v>
      </c>
      <c r="P25" s="14">
        <v>103</v>
      </c>
      <c r="Q25" s="59" t="s">
        <v>105</v>
      </c>
      <c r="R25" s="76" t="s">
        <v>124</v>
      </c>
      <c r="S25" s="32">
        <v>106</v>
      </c>
      <c r="T25" s="77" t="s">
        <v>56</v>
      </c>
      <c r="U25" s="39"/>
      <c r="V25" s="14"/>
      <c r="W25" s="59"/>
      <c r="X25" s="24"/>
      <c r="Y25" s="5"/>
    </row>
    <row r="26" spans="1:26" ht="24.95" customHeight="1">
      <c r="A26" s="74" t="s">
        <v>16</v>
      </c>
      <c r="B26" s="74"/>
      <c r="C26" s="29"/>
      <c r="D26" s="14"/>
      <c r="E26" s="59"/>
      <c r="F26" s="29"/>
      <c r="G26" s="14"/>
      <c r="H26" s="59"/>
      <c r="I26" s="29" t="s">
        <v>9</v>
      </c>
      <c r="J26" s="14">
        <v>214</v>
      </c>
      <c r="K26" s="59" t="s">
        <v>112</v>
      </c>
      <c r="L26" s="29"/>
      <c r="M26" s="14"/>
      <c r="N26" s="72"/>
      <c r="O26" s="29" t="s">
        <v>9</v>
      </c>
      <c r="P26" s="14">
        <v>214</v>
      </c>
      <c r="Q26" s="59" t="s">
        <v>111</v>
      </c>
      <c r="R26" s="76" t="s">
        <v>123</v>
      </c>
      <c r="S26" s="32">
        <v>205</v>
      </c>
      <c r="T26" s="77" t="s">
        <v>56</v>
      </c>
      <c r="U26" s="39"/>
      <c r="V26" s="14"/>
      <c r="W26" s="59"/>
      <c r="X26" s="28"/>
      <c r="Y26" s="12"/>
    </row>
    <row r="27" spans="1:26" ht="24.95" customHeight="1" thickBot="1">
      <c r="A27" s="233" t="s">
        <v>17</v>
      </c>
      <c r="B27" s="233"/>
      <c r="C27" s="29"/>
      <c r="D27" s="14"/>
      <c r="E27" s="59"/>
      <c r="F27" s="29"/>
      <c r="G27" s="14"/>
      <c r="H27" s="59"/>
      <c r="I27" s="29" t="s">
        <v>6</v>
      </c>
      <c r="J27" s="14">
        <v>207</v>
      </c>
      <c r="K27" s="59" t="s">
        <v>96</v>
      </c>
      <c r="L27" s="29"/>
      <c r="M27" s="14"/>
      <c r="N27" s="326"/>
      <c r="O27" s="29" t="s">
        <v>7</v>
      </c>
      <c r="P27" s="14">
        <v>115</v>
      </c>
      <c r="Q27" s="59" t="s">
        <v>97</v>
      </c>
      <c r="R27" s="76" t="s">
        <v>130</v>
      </c>
      <c r="S27" s="32" t="s">
        <v>76</v>
      </c>
      <c r="T27" s="77" t="s">
        <v>102</v>
      </c>
      <c r="U27" s="39"/>
      <c r="V27" s="14"/>
      <c r="W27" s="59"/>
      <c r="X27" s="6"/>
      <c r="Y27" s="6"/>
    </row>
    <row r="28" spans="1:26" ht="24.95" customHeight="1">
      <c r="A28" s="233"/>
      <c r="B28" s="233"/>
      <c r="C28" s="29"/>
      <c r="D28" s="14"/>
      <c r="E28" s="59"/>
      <c r="F28" s="29"/>
      <c r="G28" s="14"/>
      <c r="H28" s="59"/>
      <c r="I28" s="29" t="s">
        <v>29</v>
      </c>
      <c r="J28" s="14">
        <v>128</v>
      </c>
      <c r="K28" s="59" t="s">
        <v>53</v>
      </c>
      <c r="L28" s="29"/>
      <c r="M28" s="14"/>
      <c r="N28" s="72"/>
      <c r="O28" s="29" t="s">
        <v>46</v>
      </c>
      <c r="P28" s="14">
        <v>128</v>
      </c>
      <c r="Q28" s="59" t="s">
        <v>116</v>
      </c>
      <c r="R28" s="27"/>
      <c r="S28" s="34"/>
      <c r="T28" s="166"/>
      <c r="U28" s="39"/>
      <c r="V28" s="14"/>
      <c r="W28" s="59"/>
      <c r="X28" s="26"/>
      <c r="Y28" s="10"/>
    </row>
    <row r="29" spans="1:26" ht="24.95" customHeight="1">
      <c r="A29" s="233"/>
      <c r="B29" s="233"/>
      <c r="C29" s="29"/>
      <c r="D29" s="14"/>
      <c r="E29" s="59"/>
      <c r="F29" s="29"/>
      <c r="G29" s="14"/>
      <c r="H29" s="59"/>
      <c r="I29" s="246" t="s">
        <v>7</v>
      </c>
      <c r="J29" s="13">
        <v>117</v>
      </c>
      <c r="K29" s="21" t="s">
        <v>99</v>
      </c>
      <c r="L29" s="29"/>
      <c r="M29" s="14"/>
      <c r="N29" s="72"/>
      <c r="O29" s="29" t="s">
        <v>32</v>
      </c>
      <c r="P29" s="14"/>
      <c r="Q29" s="59" t="s">
        <v>103</v>
      </c>
      <c r="R29" s="182"/>
      <c r="S29" s="138"/>
      <c r="T29" s="181"/>
      <c r="U29" s="39"/>
      <c r="V29" s="14"/>
      <c r="W29" s="59"/>
      <c r="X29" s="5"/>
      <c r="Y29" s="7"/>
    </row>
    <row r="30" spans="1:26" ht="24.95" customHeight="1" thickBot="1">
      <c r="A30" s="154"/>
      <c r="B30" s="154"/>
      <c r="C30" s="30"/>
      <c r="D30" s="50"/>
      <c r="E30" s="67"/>
      <c r="F30" s="30"/>
      <c r="G30" s="50"/>
      <c r="H30" s="67"/>
      <c r="I30" s="65"/>
      <c r="J30" s="141"/>
      <c r="K30" s="224"/>
      <c r="L30" s="30"/>
      <c r="M30" s="50"/>
      <c r="N30" s="83"/>
      <c r="O30" s="65"/>
      <c r="P30" s="141"/>
      <c r="Q30" s="224"/>
      <c r="R30" s="82"/>
      <c r="S30" s="50"/>
      <c r="T30" s="67"/>
      <c r="U30" s="82"/>
      <c r="V30" s="50"/>
      <c r="W30" s="67"/>
      <c r="X30" s="5"/>
      <c r="Y30" s="7"/>
    </row>
    <row r="31" spans="1:26" ht="24.95" customHeight="1">
      <c r="L31" s="27"/>
      <c r="M31" s="27"/>
      <c r="N31" s="27"/>
      <c r="X31" s="5"/>
      <c r="Y31" s="7"/>
    </row>
    <row r="32" spans="1:26" ht="24.95" customHeight="1">
      <c r="X32" s="5"/>
      <c r="Y32" s="7"/>
    </row>
    <row r="33" spans="24:25" ht="24.95" customHeight="1">
      <c r="X33" s="5"/>
      <c r="Y33" s="7"/>
    </row>
    <row r="34" spans="24:25" ht="24.95" customHeight="1">
      <c r="X34" s="5"/>
      <c r="Y34" s="7"/>
    </row>
    <row r="35" spans="24:25" ht="24.95" customHeight="1">
      <c r="X35" s="12"/>
      <c r="Y35" s="9"/>
    </row>
    <row r="36" spans="24:25" ht="24.95" customHeight="1">
      <c r="X36" s="12"/>
      <c r="Y36" s="9"/>
    </row>
    <row r="37" spans="24:25" ht="24.95" customHeight="1">
      <c r="X37" s="12"/>
      <c r="Y37" s="9"/>
    </row>
  </sheetData>
  <pageMargins left="1.05" right="0.15" top="0.55000000000000004" bottom="0" header="0.23" footer="0.16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topLeftCell="A10" workbookViewId="0">
      <selection activeCell="T21" sqref="T21"/>
    </sheetView>
  </sheetViews>
  <sheetFormatPr defaultRowHeight="12.75"/>
  <cols>
    <col min="1" max="1" width="6.42578125" style="1" customWidth="1"/>
    <col min="2" max="2" width="7.28515625" style="1" customWidth="1"/>
    <col min="3" max="3" width="13.7109375" style="1" customWidth="1"/>
    <col min="4" max="4" width="3.85546875" style="1" customWidth="1"/>
    <col min="5" max="5" width="4.7109375" style="1" customWidth="1"/>
    <col min="6" max="6" width="9.85546875" style="1" customWidth="1"/>
    <col min="7" max="7" width="5.7109375" style="1" customWidth="1"/>
    <col min="8" max="8" width="4.42578125" style="1" customWidth="1"/>
    <col min="9" max="9" width="8.7109375" style="1" customWidth="1"/>
    <col min="10" max="10" width="5.140625" style="1" customWidth="1"/>
    <col min="11" max="11" width="4.140625" style="1" customWidth="1"/>
    <col min="12" max="12" width="9.42578125" style="1" customWidth="1"/>
    <col min="13" max="13" width="4" style="1" customWidth="1"/>
    <col min="14" max="14" width="4.42578125" style="1" customWidth="1"/>
    <col min="15" max="15" width="9.85546875" style="1" customWidth="1"/>
    <col min="16" max="16" width="4" style="1" customWidth="1"/>
    <col min="17" max="17" width="5.42578125" style="1" customWidth="1"/>
    <col min="18" max="18" width="9.5703125" style="1" customWidth="1"/>
    <col min="19" max="19" width="5" style="1" customWidth="1"/>
    <col min="20" max="20" width="4.85546875" style="1" customWidth="1"/>
    <col min="21" max="21" width="7.140625" style="1" customWidth="1"/>
    <col min="22" max="22" width="3.85546875" style="1" customWidth="1"/>
    <col min="23" max="23" width="6.5703125" style="1" customWidth="1"/>
    <col min="24" max="16384" width="9.140625" style="1"/>
  </cols>
  <sheetData>
    <row r="1" spans="1:23" ht="13.5" thickBot="1"/>
    <row r="2" spans="1:23" ht="24.95" customHeight="1" thickBot="1">
      <c r="A2" s="227" t="s">
        <v>20</v>
      </c>
      <c r="B2" s="163" t="s">
        <v>2</v>
      </c>
      <c r="C2" s="162" t="s">
        <v>22</v>
      </c>
      <c r="D2" s="164"/>
      <c r="E2" s="169" t="s">
        <v>0</v>
      </c>
      <c r="F2" s="170" t="s">
        <v>23</v>
      </c>
      <c r="G2" s="160"/>
      <c r="H2" s="161"/>
      <c r="I2" s="170" t="s">
        <v>67</v>
      </c>
      <c r="J2" s="160"/>
      <c r="K2" s="161"/>
      <c r="L2" s="162" t="s">
        <v>66</v>
      </c>
      <c r="M2" s="164"/>
      <c r="N2" s="169" t="s">
        <v>1</v>
      </c>
      <c r="O2" s="162" t="s">
        <v>65</v>
      </c>
      <c r="P2" s="164"/>
      <c r="Q2" s="169"/>
      <c r="R2" s="170" t="s">
        <v>176</v>
      </c>
      <c r="S2" s="160"/>
      <c r="T2" s="161"/>
      <c r="U2" s="159" t="s">
        <v>4</v>
      </c>
      <c r="V2" s="160"/>
      <c r="W2" s="161"/>
    </row>
    <row r="3" spans="1:23" ht="18.75" customHeight="1" thickBot="1">
      <c r="A3" s="48" t="s">
        <v>21</v>
      </c>
      <c r="B3" s="47" t="s">
        <v>3</v>
      </c>
      <c r="C3" s="170" t="s">
        <v>77</v>
      </c>
      <c r="D3" s="160"/>
      <c r="E3" s="161"/>
      <c r="F3" s="48" t="s">
        <v>78</v>
      </c>
      <c r="G3" s="45"/>
      <c r="H3" s="46"/>
      <c r="I3" s="170" t="s">
        <v>79</v>
      </c>
      <c r="J3" s="160"/>
      <c r="K3" s="161"/>
      <c r="L3" s="170" t="s">
        <v>80</v>
      </c>
      <c r="M3" s="160"/>
      <c r="N3" s="161"/>
      <c r="O3" s="48" t="s">
        <v>175</v>
      </c>
      <c r="P3" s="45"/>
      <c r="Q3" s="46"/>
      <c r="R3" s="48" t="s">
        <v>81</v>
      </c>
      <c r="S3" s="45"/>
      <c r="T3" s="46"/>
      <c r="U3" s="159" t="s">
        <v>82</v>
      </c>
      <c r="V3" s="160"/>
      <c r="W3" s="161"/>
    </row>
    <row r="4" spans="1:23" ht="24.95" customHeight="1">
      <c r="A4" s="40" t="s">
        <v>45</v>
      </c>
      <c r="B4" s="40" t="s">
        <v>136</v>
      </c>
      <c r="C4" s="184" t="s">
        <v>139</v>
      </c>
      <c r="D4" s="268">
        <v>211</v>
      </c>
      <c r="E4" s="191" t="s">
        <v>54</v>
      </c>
      <c r="F4" s="314" t="s">
        <v>142</v>
      </c>
      <c r="G4" s="268">
        <v>205</v>
      </c>
      <c r="H4" s="190" t="s">
        <v>58</v>
      </c>
      <c r="I4" s="220" t="s">
        <v>142</v>
      </c>
      <c r="J4" s="136">
        <v>206</v>
      </c>
      <c r="K4" s="190" t="s">
        <v>56</v>
      </c>
      <c r="L4" s="189" t="s">
        <v>142</v>
      </c>
      <c r="M4" s="136">
        <v>205</v>
      </c>
      <c r="N4" s="191" t="s">
        <v>89</v>
      </c>
      <c r="O4" s="189" t="s">
        <v>144</v>
      </c>
      <c r="P4" s="136">
        <v>206</v>
      </c>
      <c r="Q4" s="190" t="s">
        <v>58</v>
      </c>
      <c r="R4" s="220" t="s">
        <v>160</v>
      </c>
      <c r="S4" s="136">
        <v>303</v>
      </c>
      <c r="T4" s="190" t="s">
        <v>91</v>
      </c>
      <c r="U4" s="319"/>
      <c r="V4" s="320"/>
      <c r="W4" s="321"/>
    </row>
    <row r="5" spans="1:23" ht="24.95" customHeight="1">
      <c r="A5" s="74" t="s">
        <v>18</v>
      </c>
      <c r="B5" s="74" t="s">
        <v>17</v>
      </c>
      <c r="C5" s="60" t="s">
        <v>157</v>
      </c>
      <c r="D5" s="138" t="s">
        <v>76</v>
      </c>
      <c r="E5" s="183" t="s">
        <v>103</v>
      </c>
      <c r="F5" s="60" t="s">
        <v>141</v>
      </c>
      <c r="G5" s="138">
        <v>208</v>
      </c>
      <c r="H5" s="181" t="s">
        <v>98</v>
      </c>
      <c r="I5" s="182" t="s">
        <v>137</v>
      </c>
      <c r="J5" s="138">
        <v>209</v>
      </c>
      <c r="K5" s="181" t="s">
        <v>107</v>
      </c>
      <c r="L5" s="60" t="s">
        <v>137</v>
      </c>
      <c r="M5" s="138">
        <v>209</v>
      </c>
      <c r="N5" s="183" t="s">
        <v>106</v>
      </c>
      <c r="O5" s="60" t="s">
        <v>155</v>
      </c>
      <c r="P5" s="138">
        <v>117</v>
      </c>
      <c r="Q5" s="181" t="s">
        <v>107</v>
      </c>
      <c r="R5" s="182" t="s">
        <v>242</v>
      </c>
      <c r="S5" s="138"/>
      <c r="T5" s="181"/>
      <c r="U5" s="322"/>
      <c r="V5" s="323"/>
      <c r="W5" s="324"/>
    </row>
    <row r="6" spans="1:23" ht="24.95" customHeight="1">
      <c r="A6" s="74" t="s">
        <v>15</v>
      </c>
      <c r="B6" s="74" t="s">
        <v>18</v>
      </c>
      <c r="C6" s="269"/>
      <c r="D6" s="34"/>
      <c r="E6" s="183"/>
      <c r="F6" s="60" t="s">
        <v>164</v>
      </c>
      <c r="G6" s="138">
        <v>207</v>
      </c>
      <c r="H6" s="181" t="s">
        <v>57</v>
      </c>
      <c r="I6" s="182" t="s">
        <v>161</v>
      </c>
      <c r="J6" s="138">
        <v>114</v>
      </c>
      <c r="K6" s="181" t="s">
        <v>101</v>
      </c>
      <c r="L6" s="60" t="s">
        <v>161</v>
      </c>
      <c r="M6" s="138">
        <v>210</v>
      </c>
      <c r="N6" s="183" t="s">
        <v>103</v>
      </c>
      <c r="O6" s="60" t="s">
        <v>156</v>
      </c>
      <c r="P6" s="138">
        <v>209</v>
      </c>
      <c r="Q6" s="181" t="s">
        <v>57</v>
      </c>
      <c r="R6" s="182" t="s">
        <v>145</v>
      </c>
      <c r="S6" s="138">
        <v>206</v>
      </c>
      <c r="T6" s="181" t="s">
        <v>100</v>
      </c>
      <c r="U6" s="322"/>
      <c r="V6" s="323"/>
      <c r="W6" s="324"/>
    </row>
    <row r="7" spans="1:23" ht="24.95" customHeight="1">
      <c r="A7" s="74" t="s">
        <v>14</v>
      </c>
      <c r="B7" s="74" t="s">
        <v>16</v>
      </c>
      <c r="C7" s="60"/>
      <c r="D7" s="138"/>
      <c r="E7" s="183"/>
      <c r="F7" s="60" t="s">
        <v>165</v>
      </c>
      <c r="G7" s="138">
        <v>204</v>
      </c>
      <c r="H7" s="181" t="s">
        <v>91</v>
      </c>
      <c r="I7" s="182" t="s">
        <v>138</v>
      </c>
      <c r="J7" s="138">
        <v>106</v>
      </c>
      <c r="K7" s="181" t="s">
        <v>94</v>
      </c>
      <c r="L7" s="60" t="s">
        <v>138</v>
      </c>
      <c r="M7" s="138">
        <v>106</v>
      </c>
      <c r="N7" s="183" t="s">
        <v>56</v>
      </c>
      <c r="O7" s="60" t="s">
        <v>158</v>
      </c>
      <c r="P7" s="138">
        <v>107</v>
      </c>
      <c r="Q7" s="181" t="s">
        <v>94</v>
      </c>
      <c r="R7" s="182" t="s">
        <v>146</v>
      </c>
      <c r="S7" s="138">
        <v>204</v>
      </c>
      <c r="T7" s="181" t="s">
        <v>98</v>
      </c>
      <c r="U7" s="322"/>
      <c r="V7" s="323"/>
      <c r="W7" s="324"/>
    </row>
    <row r="8" spans="1:23" ht="24.95" customHeight="1">
      <c r="A8" s="74" t="s">
        <v>18</v>
      </c>
      <c r="B8" s="74" t="s">
        <v>19</v>
      </c>
      <c r="C8" s="60"/>
      <c r="D8" s="138"/>
      <c r="E8" s="183"/>
      <c r="F8" s="231" t="s">
        <v>161</v>
      </c>
      <c r="G8" s="143">
        <v>114</v>
      </c>
      <c r="H8" s="181" t="s">
        <v>102</v>
      </c>
      <c r="I8" s="182" t="s">
        <v>139</v>
      </c>
      <c r="J8" s="138">
        <v>207</v>
      </c>
      <c r="K8" s="181" t="s">
        <v>57</v>
      </c>
      <c r="L8" s="60" t="s">
        <v>139</v>
      </c>
      <c r="M8" s="138">
        <v>116</v>
      </c>
      <c r="N8" s="183" t="s">
        <v>54</v>
      </c>
      <c r="O8" s="60" t="s">
        <v>159</v>
      </c>
      <c r="P8" s="138">
        <v>124</v>
      </c>
      <c r="Q8" s="232" t="s">
        <v>114</v>
      </c>
      <c r="R8" s="182"/>
      <c r="S8" s="138"/>
      <c r="T8" s="181"/>
      <c r="U8" s="322"/>
      <c r="V8" s="323"/>
      <c r="W8" s="324"/>
    </row>
    <row r="9" spans="1:23" ht="24.95" customHeight="1">
      <c r="A9" s="74" t="s">
        <v>44</v>
      </c>
      <c r="B9" s="74"/>
      <c r="C9" s="60"/>
      <c r="D9" s="138"/>
      <c r="E9" s="183"/>
      <c r="F9" s="60"/>
      <c r="G9" s="138"/>
      <c r="H9" s="181"/>
      <c r="I9" s="182" t="s">
        <v>163</v>
      </c>
      <c r="J9" s="138">
        <v>204</v>
      </c>
      <c r="K9" s="181" t="s">
        <v>106</v>
      </c>
      <c r="L9" s="60" t="s">
        <v>153</v>
      </c>
      <c r="M9" s="138">
        <v>206</v>
      </c>
      <c r="N9" s="183" t="s">
        <v>108</v>
      </c>
      <c r="O9" s="60" t="s">
        <v>154</v>
      </c>
      <c r="P9" s="138">
        <v>207</v>
      </c>
      <c r="Q9" s="181" t="s">
        <v>108</v>
      </c>
      <c r="R9" s="182"/>
      <c r="S9" s="138"/>
      <c r="T9" s="181"/>
      <c r="U9" s="322"/>
      <c r="V9" s="323"/>
      <c r="W9" s="324"/>
    </row>
    <row r="10" spans="1:23" ht="24.95" customHeight="1">
      <c r="A10" s="74" t="s">
        <v>47</v>
      </c>
      <c r="B10" s="74"/>
      <c r="C10" s="60"/>
      <c r="D10" s="138"/>
      <c r="E10" s="183"/>
      <c r="F10" s="60"/>
      <c r="G10" s="138"/>
      <c r="H10" s="181"/>
      <c r="I10" s="182" t="s">
        <v>140</v>
      </c>
      <c r="J10" s="138">
        <v>124</v>
      </c>
      <c r="K10" s="181" t="s">
        <v>53</v>
      </c>
      <c r="L10" s="60" t="s">
        <v>140</v>
      </c>
      <c r="M10" s="138">
        <v>124</v>
      </c>
      <c r="N10" s="183" t="s">
        <v>102</v>
      </c>
      <c r="O10" s="60" t="s">
        <v>151</v>
      </c>
      <c r="P10" s="138">
        <v>114</v>
      </c>
      <c r="Q10" s="181" t="s">
        <v>99</v>
      </c>
      <c r="R10" s="182"/>
      <c r="S10" s="138"/>
      <c r="T10" s="181"/>
      <c r="U10" s="322"/>
      <c r="V10" s="323"/>
      <c r="W10" s="324"/>
    </row>
    <row r="11" spans="1:23" ht="24.95" customHeight="1" thickBot="1">
      <c r="A11" s="49"/>
      <c r="B11" s="149"/>
      <c r="C11" s="65"/>
      <c r="D11" s="141"/>
      <c r="E11" s="270"/>
      <c r="F11" s="65"/>
      <c r="G11" s="141"/>
      <c r="H11" s="224"/>
      <c r="I11" s="283" t="s">
        <v>141</v>
      </c>
      <c r="J11" s="141">
        <v>117</v>
      </c>
      <c r="K11" s="224" t="s">
        <v>100</v>
      </c>
      <c r="L11" s="65" t="s">
        <v>163</v>
      </c>
      <c r="M11" s="141">
        <v>114</v>
      </c>
      <c r="N11" s="270" t="s">
        <v>107</v>
      </c>
      <c r="O11" s="65" t="s">
        <v>152</v>
      </c>
      <c r="P11" s="141">
        <v>210</v>
      </c>
      <c r="Q11" s="224" t="s">
        <v>100</v>
      </c>
      <c r="R11" s="283"/>
      <c r="S11" s="141"/>
      <c r="T11" s="224"/>
      <c r="U11" s="325"/>
      <c r="V11" s="66"/>
      <c r="W11" s="130"/>
    </row>
    <row r="12" spans="1:23" ht="24.95" customHeight="1">
      <c r="A12" s="74" t="s">
        <v>45</v>
      </c>
      <c r="B12" s="74" t="s">
        <v>27</v>
      </c>
      <c r="C12" s="61" t="s">
        <v>5</v>
      </c>
      <c r="D12" s="54">
        <v>205</v>
      </c>
      <c r="E12" s="57" t="s">
        <v>56</v>
      </c>
      <c r="F12" s="73" t="s">
        <v>29</v>
      </c>
      <c r="G12" s="35">
        <v>103</v>
      </c>
      <c r="H12" s="71" t="s">
        <v>107</v>
      </c>
      <c r="I12" s="61" t="s">
        <v>29</v>
      </c>
      <c r="J12" s="54">
        <v>103</v>
      </c>
      <c r="K12" s="57" t="s">
        <v>53</v>
      </c>
      <c r="L12" s="61" t="s">
        <v>40</v>
      </c>
      <c r="M12" s="54">
        <v>115</v>
      </c>
      <c r="N12" s="57" t="s">
        <v>101</v>
      </c>
      <c r="O12" s="317"/>
      <c r="P12" s="35"/>
      <c r="Q12" s="71"/>
      <c r="R12" s="93" t="s">
        <v>127</v>
      </c>
      <c r="S12" s="35">
        <v>211</v>
      </c>
      <c r="T12" s="71" t="s">
        <v>53</v>
      </c>
      <c r="U12" s="63"/>
      <c r="V12" s="54"/>
      <c r="W12" s="57"/>
    </row>
    <row r="13" spans="1:23" ht="24.95" customHeight="1">
      <c r="A13" s="74" t="s">
        <v>18</v>
      </c>
      <c r="B13" s="74" t="s">
        <v>17</v>
      </c>
      <c r="C13" s="29" t="s">
        <v>29</v>
      </c>
      <c r="D13" s="14">
        <v>103</v>
      </c>
      <c r="E13" s="59" t="s">
        <v>106</v>
      </c>
      <c r="F13" s="29"/>
      <c r="G13" s="14"/>
      <c r="H13" s="59"/>
      <c r="I13" s="29" t="s">
        <v>5</v>
      </c>
      <c r="J13" s="14">
        <v>205</v>
      </c>
      <c r="K13" s="59" t="s">
        <v>89</v>
      </c>
      <c r="L13" s="29" t="s">
        <v>32</v>
      </c>
      <c r="M13" s="14">
        <v>211</v>
      </c>
      <c r="N13" s="59" t="s">
        <v>102</v>
      </c>
      <c r="O13" s="75" t="s">
        <v>33</v>
      </c>
      <c r="P13" s="14">
        <v>208</v>
      </c>
      <c r="Q13" s="59" t="s">
        <v>54</v>
      </c>
      <c r="R13" s="85" t="s">
        <v>121</v>
      </c>
      <c r="S13" s="14">
        <v>103</v>
      </c>
      <c r="T13" s="59" t="s">
        <v>106</v>
      </c>
      <c r="U13" s="39" t="s">
        <v>34</v>
      </c>
      <c r="V13" s="14">
        <v>206</v>
      </c>
      <c r="W13" s="59" t="s">
        <v>108</v>
      </c>
    </row>
    <row r="14" spans="1:23" ht="24.95" customHeight="1">
      <c r="A14" s="74" t="s">
        <v>15</v>
      </c>
      <c r="B14" s="74" t="s">
        <v>18</v>
      </c>
      <c r="C14" s="29" t="s">
        <v>6</v>
      </c>
      <c r="D14" s="14">
        <v>208</v>
      </c>
      <c r="E14" s="59" t="s">
        <v>57</v>
      </c>
      <c r="F14" s="29" t="s">
        <v>10</v>
      </c>
      <c r="G14" s="14">
        <v>123</v>
      </c>
      <c r="H14" s="59" t="s">
        <v>114</v>
      </c>
      <c r="I14" s="29" t="s">
        <v>10</v>
      </c>
      <c r="J14" s="14">
        <v>123</v>
      </c>
      <c r="K14" s="59" t="s">
        <v>102</v>
      </c>
      <c r="L14" s="29" t="s">
        <v>41</v>
      </c>
      <c r="M14" s="14">
        <v>107</v>
      </c>
      <c r="N14" s="59" t="s">
        <v>94</v>
      </c>
      <c r="O14" s="75" t="s">
        <v>31</v>
      </c>
      <c r="P14" s="14">
        <v>204</v>
      </c>
      <c r="Q14" s="59" t="s">
        <v>91</v>
      </c>
      <c r="R14" s="29" t="s">
        <v>5</v>
      </c>
      <c r="S14" s="14">
        <v>208</v>
      </c>
      <c r="T14" s="59" t="s">
        <v>58</v>
      </c>
      <c r="U14" s="39"/>
      <c r="V14" s="14"/>
      <c r="W14" s="59"/>
    </row>
    <row r="15" spans="1:23" ht="24.95" customHeight="1">
      <c r="A15" s="74" t="s">
        <v>14</v>
      </c>
      <c r="B15" s="74" t="s">
        <v>16</v>
      </c>
      <c r="C15" s="29" t="s">
        <v>10</v>
      </c>
      <c r="D15" s="14">
        <v>123</v>
      </c>
      <c r="E15" s="59" t="s">
        <v>53</v>
      </c>
      <c r="F15" s="29" t="s">
        <v>32</v>
      </c>
      <c r="G15" s="14">
        <v>211</v>
      </c>
      <c r="H15" s="59" t="s">
        <v>101</v>
      </c>
      <c r="I15" s="29" t="s">
        <v>32</v>
      </c>
      <c r="J15" s="14">
        <v>211</v>
      </c>
      <c r="K15" s="59" t="s">
        <v>103</v>
      </c>
      <c r="L15" s="29" t="s">
        <v>8</v>
      </c>
      <c r="M15" s="14">
        <v>106</v>
      </c>
      <c r="N15" s="59" t="s">
        <v>93</v>
      </c>
      <c r="O15" s="75" t="s">
        <v>39</v>
      </c>
      <c r="P15" s="14">
        <v>128</v>
      </c>
      <c r="Q15" s="59" t="s">
        <v>118</v>
      </c>
      <c r="R15" s="228"/>
      <c r="S15" s="14"/>
      <c r="T15" s="59"/>
      <c r="U15" s="39"/>
      <c r="V15" s="14"/>
      <c r="W15" s="59"/>
    </row>
    <row r="16" spans="1:23" ht="24.95" customHeight="1">
      <c r="A16" s="74" t="s">
        <v>18</v>
      </c>
      <c r="B16" s="74" t="s">
        <v>19</v>
      </c>
      <c r="C16" s="29" t="s">
        <v>8</v>
      </c>
      <c r="D16" s="14">
        <v>106</v>
      </c>
      <c r="E16" s="59" t="s">
        <v>56</v>
      </c>
      <c r="F16" s="29" t="s">
        <v>8</v>
      </c>
      <c r="G16" s="14">
        <v>106</v>
      </c>
      <c r="H16" s="59" t="s">
        <v>94</v>
      </c>
      <c r="I16" s="29" t="s">
        <v>8</v>
      </c>
      <c r="J16" s="14">
        <v>106</v>
      </c>
      <c r="K16" s="77" t="s">
        <v>56</v>
      </c>
      <c r="L16" s="29"/>
      <c r="M16" s="14"/>
      <c r="N16" s="59"/>
      <c r="O16" s="23"/>
      <c r="P16" s="14"/>
      <c r="Q16" s="71"/>
      <c r="R16" s="228"/>
      <c r="S16" s="14"/>
      <c r="T16" s="59"/>
      <c r="U16" s="39"/>
      <c r="V16" s="14"/>
      <c r="W16" s="59"/>
    </row>
    <row r="17" spans="1:23" ht="24.95" customHeight="1">
      <c r="A17" s="74" t="s">
        <v>44</v>
      </c>
      <c r="B17" s="74"/>
      <c r="C17" s="29"/>
      <c r="D17" s="14"/>
      <c r="E17" s="59"/>
      <c r="F17" s="29" t="s">
        <v>7</v>
      </c>
      <c r="G17" s="14">
        <v>117</v>
      </c>
      <c r="H17" s="59" t="s">
        <v>99</v>
      </c>
      <c r="I17" s="29" t="s">
        <v>7</v>
      </c>
      <c r="J17" s="14">
        <v>115</v>
      </c>
      <c r="K17" s="59" t="s">
        <v>98</v>
      </c>
      <c r="L17" s="29"/>
      <c r="M17" s="14"/>
      <c r="N17" s="59"/>
      <c r="O17" s="29"/>
      <c r="P17" s="14"/>
      <c r="Q17" s="59"/>
      <c r="R17" s="228"/>
      <c r="S17" s="14"/>
      <c r="T17" s="59"/>
      <c r="U17" s="39"/>
      <c r="V17" s="14"/>
      <c r="W17" s="59"/>
    </row>
    <row r="18" spans="1:23" ht="24.95" customHeight="1" thickBot="1">
      <c r="A18" s="74" t="s">
        <v>47</v>
      </c>
      <c r="B18" s="78"/>
      <c r="C18" s="194"/>
      <c r="D18" s="195"/>
      <c r="E18" s="196"/>
      <c r="F18" s="36" t="s">
        <v>6</v>
      </c>
      <c r="G18" s="16">
        <v>127</v>
      </c>
      <c r="H18" s="37" t="s">
        <v>54</v>
      </c>
      <c r="I18" s="36" t="s">
        <v>6</v>
      </c>
      <c r="J18" s="16">
        <v>208</v>
      </c>
      <c r="K18" s="37" t="s">
        <v>54</v>
      </c>
      <c r="L18" s="36"/>
      <c r="M18" s="16"/>
      <c r="N18" s="37"/>
      <c r="O18" s="36"/>
      <c r="P18" s="16"/>
      <c r="Q18" s="37"/>
      <c r="R18" s="229"/>
      <c r="S18" s="16"/>
      <c r="T18" s="37"/>
      <c r="U18" s="79"/>
      <c r="V18" s="16"/>
      <c r="W18" s="37"/>
    </row>
    <row r="19" spans="1:23" ht="24.95" customHeight="1">
      <c r="A19" s="40" t="s">
        <v>45</v>
      </c>
      <c r="B19" s="40" t="s">
        <v>30</v>
      </c>
      <c r="C19" s="61" t="s">
        <v>31</v>
      </c>
      <c r="D19" s="54">
        <v>207</v>
      </c>
      <c r="E19" s="57" t="s">
        <v>91</v>
      </c>
      <c r="F19" s="61" t="s">
        <v>34</v>
      </c>
      <c r="G19" s="54">
        <v>302</v>
      </c>
      <c r="H19" s="57" t="s">
        <v>108</v>
      </c>
      <c r="I19" s="61" t="s">
        <v>9</v>
      </c>
      <c r="J19" s="54">
        <v>214</v>
      </c>
      <c r="K19" s="62" t="s">
        <v>112</v>
      </c>
      <c r="L19" s="61" t="s">
        <v>7</v>
      </c>
      <c r="M19" s="54">
        <v>117</v>
      </c>
      <c r="N19" s="57" t="s">
        <v>100</v>
      </c>
      <c r="O19" s="63" t="s">
        <v>37</v>
      </c>
      <c r="P19" s="54">
        <v>125</v>
      </c>
      <c r="Q19" s="62" t="s">
        <v>53</v>
      </c>
      <c r="R19" s="84" t="s">
        <v>121</v>
      </c>
      <c r="S19" s="54">
        <v>210</v>
      </c>
      <c r="T19" s="57" t="s">
        <v>107</v>
      </c>
      <c r="U19" s="63"/>
      <c r="V19" s="54"/>
      <c r="W19" s="57"/>
    </row>
    <row r="20" spans="1:23" ht="24.95" customHeight="1">
      <c r="A20" s="74" t="s">
        <v>18</v>
      </c>
      <c r="B20" s="74" t="s">
        <v>17</v>
      </c>
      <c r="C20" s="29" t="s">
        <v>60</v>
      </c>
      <c r="D20" s="14">
        <v>214</v>
      </c>
      <c r="E20" s="59" t="s">
        <v>112</v>
      </c>
      <c r="F20" s="29" t="s">
        <v>29</v>
      </c>
      <c r="G20" s="14">
        <v>210</v>
      </c>
      <c r="H20" s="59" t="s">
        <v>53</v>
      </c>
      <c r="I20" s="29" t="s">
        <v>39</v>
      </c>
      <c r="J20" s="14">
        <v>128</v>
      </c>
      <c r="K20" s="72" t="s">
        <v>118</v>
      </c>
      <c r="L20" s="29" t="s">
        <v>10</v>
      </c>
      <c r="M20" s="14">
        <v>123</v>
      </c>
      <c r="N20" s="59" t="s">
        <v>114</v>
      </c>
      <c r="O20" s="39" t="s">
        <v>5</v>
      </c>
      <c r="P20" s="14">
        <v>205</v>
      </c>
      <c r="Q20" s="72" t="s">
        <v>56</v>
      </c>
      <c r="R20" s="85" t="s">
        <v>123</v>
      </c>
      <c r="S20" s="138">
        <v>205</v>
      </c>
      <c r="T20" s="59" t="s">
        <v>58</v>
      </c>
      <c r="U20" s="39"/>
      <c r="V20" s="14"/>
      <c r="W20" s="59"/>
    </row>
    <row r="21" spans="1:23" ht="24.95" customHeight="1">
      <c r="A21" s="74" t="s">
        <v>15</v>
      </c>
      <c r="B21" s="74" t="s">
        <v>18</v>
      </c>
      <c r="C21" s="29" t="s">
        <v>35</v>
      </c>
      <c r="D21" s="14">
        <v>115</v>
      </c>
      <c r="E21" s="59" t="s">
        <v>99</v>
      </c>
      <c r="F21" s="29" t="s">
        <v>32</v>
      </c>
      <c r="G21" s="14">
        <v>115</v>
      </c>
      <c r="H21" s="59" t="s">
        <v>103</v>
      </c>
      <c r="I21" s="29" t="s">
        <v>178</v>
      </c>
      <c r="J21" s="14">
        <v>210</v>
      </c>
      <c r="K21" s="72" t="s">
        <v>102</v>
      </c>
      <c r="L21" s="29" t="s">
        <v>5</v>
      </c>
      <c r="M21" s="14">
        <v>204</v>
      </c>
      <c r="N21" s="59" t="s">
        <v>58</v>
      </c>
      <c r="O21" s="39" t="s">
        <v>29</v>
      </c>
      <c r="P21" s="14">
        <v>103</v>
      </c>
      <c r="Q21" s="72" t="s">
        <v>106</v>
      </c>
      <c r="R21" s="85" t="s">
        <v>122</v>
      </c>
      <c r="S21" s="14">
        <v>125</v>
      </c>
      <c r="T21" s="59" t="s">
        <v>102</v>
      </c>
      <c r="U21" s="39"/>
      <c r="V21" s="14"/>
      <c r="W21" s="59"/>
    </row>
    <row r="22" spans="1:23" ht="24.95" customHeight="1">
      <c r="A22" s="74" t="s">
        <v>14</v>
      </c>
      <c r="B22" s="74" t="s">
        <v>16</v>
      </c>
      <c r="C22" s="29"/>
      <c r="D22" s="14"/>
      <c r="E22" s="59"/>
      <c r="F22" s="29" t="s">
        <v>9</v>
      </c>
      <c r="G22" s="14">
        <v>214</v>
      </c>
      <c r="H22" s="59" t="s">
        <v>112</v>
      </c>
      <c r="I22" s="29" t="s">
        <v>46</v>
      </c>
      <c r="J22" s="14">
        <v>127</v>
      </c>
      <c r="K22" s="72" t="s">
        <v>116</v>
      </c>
      <c r="L22" s="29" t="s">
        <v>33</v>
      </c>
      <c r="M22" s="14">
        <v>207</v>
      </c>
      <c r="N22" s="59" t="s">
        <v>57</v>
      </c>
      <c r="O22" s="39" t="s">
        <v>8</v>
      </c>
      <c r="P22" s="14">
        <v>106</v>
      </c>
      <c r="Q22" s="72" t="s">
        <v>56</v>
      </c>
      <c r="R22" s="85" t="s">
        <v>120</v>
      </c>
      <c r="S22" s="14">
        <v>128</v>
      </c>
      <c r="T22" s="59" t="s">
        <v>118</v>
      </c>
      <c r="U22" s="39"/>
      <c r="V22" s="14"/>
      <c r="W22" s="59"/>
    </row>
    <row r="23" spans="1:23" ht="24.95" customHeight="1">
      <c r="A23" s="74" t="s">
        <v>18</v>
      </c>
      <c r="B23" s="74" t="s">
        <v>19</v>
      </c>
      <c r="C23" s="29"/>
      <c r="D23" s="14"/>
      <c r="E23" s="59"/>
      <c r="F23" s="231"/>
      <c r="G23" s="143"/>
      <c r="H23" s="232"/>
      <c r="I23" s="29" t="s">
        <v>7</v>
      </c>
      <c r="J23" s="14">
        <v>114</v>
      </c>
      <c r="K23" s="72" t="s">
        <v>99</v>
      </c>
      <c r="L23" s="29" t="s">
        <v>29</v>
      </c>
      <c r="M23" s="14">
        <v>103</v>
      </c>
      <c r="N23" s="59" t="s">
        <v>53</v>
      </c>
      <c r="O23" s="39" t="s">
        <v>7</v>
      </c>
      <c r="P23" s="14">
        <v>115</v>
      </c>
      <c r="Q23" s="72" t="s">
        <v>98</v>
      </c>
      <c r="R23" s="85" t="s">
        <v>124</v>
      </c>
      <c r="S23" s="14">
        <v>106</v>
      </c>
      <c r="T23" s="59" t="s">
        <v>56</v>
      </c>
      <c r="U23" s="39"/>
      <c r="V23" s="14"/>
      <c r="W23" s="59"/>
    </row>
    <row r="24" spans="1:23" ht="24.95" customHeight="1">
      <c r="A24" s="74" t="s">
        <v>44</v>
      </c>
      <c r="B24" s="74"/>
      <c r="C24" s="29"/>
      <c r="D24" s="14"/>
      <c r="E24" s="59"/>
      <c r="F24" s="60"/>
      <c r="G24" s="138"/>
      <c r="H24" s="181"/>
      <c r="I24" s="29"/>
      <c r="J24" s="14"/>
      <c r="K24" s="72"/>
      <c r="L24" s="29" t="s">
        <v>31</v>
      </c>
      <c r="M24" s="14">
        <v>302</v>
      </c>
      <c r="N24" s="59" t="s">
        <v>91</v>
      </c>
      <c r="O24" s="39" t="s">
        <v>10</v>
      </c>
      <c r="P24" s="14">
        <v>123</v>
      </c>
      <c r="Q24" s="72" t="s">
        <v>102</v>
      </c>
      <c r="R24" s="85" t="s">
        <v>125</v>
      </c>
      <c r="S24" s="14">
        <v>107</v>
      </c>
      <c r="T24" s="59" t="s">
        <v>93</v>
      </c>
      <c r="U24" s="39"/>
      <c r="V24" s="14"/>
      <c r="W24" s="59"/>
    </row>
    <row r="25" spans="1:23" ht="24.95" customHeight="1" thickBot="1">
      <c r="A25" s="49" t="s">
        <v>47</v>
      </c>
      <c r="B25" s="81"/>
      <c r="C25" s="30"/>
      <c r="D25" s="50"/>
      <c r="E25" s="67"/>
      <c r="F25" s="65"/>
      <c r="G25" s="141"/>
      <c r="H25" s="67"/>
      <c r="I25" s="30"/>
      <c r="J25" s="50"/>
      <c r="K25" s="83"/>
      <c r="L25" s="30" t="s">
        <v>9</v>
      </c>
      <c r="M25" s="50">
        <v>214</v>
      </c>
      <c r="N25" s="67" t="s">
        <v>56</v>
      </c>
      <c r="O25" s="82" t="s">
        <v>9</v>
      </c>
      <c r="P25" s="50">
        <v>214</v>
      </c>
      <c r="Q25" s="83" t="s">
        <v>110</v>
      </c>
      <c r="R25" s="30"/>
      <c r="S25" s="50"/>
      <c r="T25" s="67"/>
      <c r="U25" s="82"/>
      <c r="V25" s="50"/>
      <c r="W25" s="67"/>
    </row>
    <row r="26" spans="1:23" ht="21.95" customHeight="1"/>
    <row r="27" spans="1:23" ht="21.95" customHeight="1"/>
    <row r="28" spans="1:23" ht="21.95" customHeight="1"/>
    <row r="29" spans="1:23" ht="21.95" customHeight="1"/>
    <row r="30" spans="1:23" ht="21.95" customHeight="1"/>
    <row r="31" spans="1:23" ht="21.95" customHeight="1"/>
    <row r="32" spans="1:23" ht="21.95" customHeight="1"/>
    <row r="33" ht="21.95" customHeight="1"/>
    <row r="34" ht="21.95" customHeight="1"/>
  </sheetData>
  <pageMargins left="0.76" right="0.18" top="0.51" bottom="0.25" header="0.7" footer="0.16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6"/>
  <sheetViews>
    <sheetView workbookViewId="0">
      <selection activeCell="Y7" sqref="Y7"/>
    </sheetView>
  </sheetViews>
  <sheetFormatPr defaultRowHeight="15"/>
  <cols>
    <col min="1" max="1" width="6.28515625" customWidth="1"/>
    <col min="2" max="2" width="7.140625" customWidth="1"/>
    <col min="3" max="3" width="10.85546875" customWidth="1"/>
    <col min="4" max="4" width="3.7109375" customWidth="1"/>
    <col min="5" max="5" width="5" customWidth="1"/>
    <col min="6" max="6" width="10.140625" customWidth="1"/>
    <col min="7" max="7" width="5.5703125" customWidth="1"/>
    <col min="8" max="8" width="6.28515625" customWidth="1"/>
    <col min="9" max="9" width="10" customWidth="1"/>
    <col min="10" max="10" width="4.140625" customWidth="1"/>
    <col min="11" max="11" width="5.28515625" customWidth="1"/>
    <col min="12" max="12" width="9.85546875" customWidth="1"/>
    <col min="13" max="13" width="5.5703125" customWidth="1"/>
    <col min="14" max="14" width="5.85546875" customWidth="1"/>
    <col min="15" max="15" width="11" customWidth="1"/>
    <col min="16" max="16" width="4" customWidth="1"/>
    <col min="17" max="17" width="5.5703125" customWidth="1"/>
    <col min="18" max="18" width="11.140625" customWidth="1"/>
    <col min="19" max="19" width="4" customWidth="1"/>
    <col min="20" max="20" width="5" customWidth="1"/>
    <col min="21" max="21" width="6.85546875" customWidth="1"/>
    <col min="22" max="22" width="6" customWidth="1"/>
    <col min="23" max="23" width="5.42578125" customWidth="1"/>
  </cols>
  <sheetData>
    <row r="1" spans="1:23" ht="15.75" thickBot="1"/>
    <row r="2" spans="1:23" ht="24.95" customHeight="1" thickBot="1">
      <c r="A2" s="40" t="s">
        <v>20</v>
      </c>
      <c r="B2" s="41" t="s">
        <v>2</v>
      </c>
      <c r="C2" s="41" t="s">
        <v>22</v>
      </c>
      <c r="D2" s="42"/>
      <c r="E2" s="43" t="s">
        <v>0</v>
      </c>
      <c r="F2" s="48" t="s">
        <v>23</v>
      </c>
      <c r="G2" s="45"/>
      <c r="H2" s="46"/>
      <c r="I2" s="48" t="s">
        <v>24</v>
      </c>
      <c r="J2" s="45"/>
      <c r="K2" s="46"/>
      <c r="L2" s="41" t="s">
        <v>25</v>
      </c>
      <c r="M2" s="42"/>
      <c r="N2" s="43" t="s">
        <v>1</v>
      </c>
      <c r="O2" s="42" t="s">
        <v>26</v>
      </c>
      <c r="P2" s="42"/>
      <c r="Q2" s="42"/>
      <c r="R2" s="48" t="s">
        <v>173</v>
      </c>
      <c r="S2" s="45"/>
      <c r="T2" s="46"/>
      <c r="U2" s="170" t="s">
        <v>64</v>
      </c>
      <c r="V2" s="160"/>
      <c r="W2" s="161"/>
    </row>
    <row r="3" spans="1:23" ht="24.95" customHeight="1" thickBot="1">
      <c r="A3" s="162" t="s">
        <v>21</v>
      </c>
      <c r="B3" s="110" t="s">
        <v>3</v>
      </c>
      <c r="C3" s="44" t="s">
        <v>77</v>
      </c>
      <c r="D3" s="45"/>
      <c r="E3" s="46"/>
      <c r="F3" s="48" t="s">
        <v>78</v>
      </c>
      <c r="G3" s="45"/>
      <c r="H3" s="46"/>
      <c r="I3" s="48" t="s">
        <v>79</v>
      </c>
      <c r="J3" s="45"/>
      <c r="K3" s="46"/>
      <c r="L3" s="48" t="s">
        <v>80</v>
      </c>
      <c r="M3" s="45"/>
      <c r="N3" s="46"/>
      <c r="O3" s="48" t="s">
        <v>84</v>
      </c>
      <c r="P3" s="45"/>
      <c r="Q3" s="47"/>
      <c r="R3" s="48" t="s">
        <v>81</v>
      </c>
      <c r="S3" s="45"/>
      <c r="T3" s="46"/>
      <c r="U3" s="48" t="s">
        <v>82</v>
      </c>
      <c r="V3" s="45"/>
      <c r="W3" s="46"/>
    </row>
    <row r="4" spans="1:23" ht="24.95" customHeight="1">
      <c r="A4" s="74" t="s">
        <v>42</v>
      </c>
      <c r="B4" s="221" t="s">
        <v>136</v>
      </c>
      <c r="C4" s="189" t="s">
        <v>159</v>
      </c>
      <c r="D4" s="136">
        <v>205</v>
      </c>
      <c r="E4" s="190" t="s">
        <v>102</v>
      </c>
      <c r="F4" s="189" t="s">
        <v>137</v>
      </c>
      <c r="G4" s="136">
        <v>103</v>
      </c>
      <c r="H4" s="190" t="s">
        <v>104</v>
      </c>
      <c r="I4" s="189" t="s">
        <v>142</v>
      </c>
      <c r="J4" s="136">
        <v>205</v>
      </c>
      <c r="K4" s="137" t="s">
        <v>88</v>
      </c>
      <c r="L4" s="189" t="s">
        <v>143</v>
      </c>
      <c r="M4" s="136">
        <v>117</v>
      </c>
      <c r="N4" s="190" t="s">
        <v>89</v>
      </c>
      <c r="O4" s="226" t="s">
        <v>168</v>
      </c>
      <c r="P4" s="136">
        <v>107</v>
      </c>
      <c r="Q4" s="191" t="s">
        <v>54</v>
      </c>
      <c r="R4" s="189" t="s">
        <v>154</v>
      </c>
      <c r="S4" s="136">
        <v>204</v>
      </c>
      <c r="T4" s="137" t="s">
        <v>243</v>
      </c>
      <c r="U4" s="145"/>
      <c r="V4" s="56"/>
      <c r="W4" s="146"/>
    </row>
    <row r="5" spans="1:23" ht="24.95" customHeight="1">
      <c r="A5" s="74" t="s">
        <v>52</v>
      </c>
      <c r="B5" s="221" t="s">
        <v>17</v>
      </c>
      <c r="C5" s="60" t="s">
        <v>167</v>
      </c>
      <c r="D5" s="138">
        <v>206</v>
      </c>
      <c r="E5" s="181" t="s">
        <v>113</v>
      </c>
      <c r="F5" s="60" t="s">
        <v>149</v>
      </c>
      <c r="G5" s="138">
        <v>211</v>
      </c>
      <c r="H5" s="181" t="s">
        <v>102</v>
      </c>
      <c r="I5" s="60" t="s">
        <v>137</v>
      </c>
      <c r="J5" s="138">
        <v>103</v>
      </c>
      <c r="K5" s="139" t="s">
        <v>107</v>
      </c>
      <c r="L5" s="60" t="s">
        <v>156</v>
      </c>
      <c r="M5" s="138">
        <v>209</v>
      </c>
      <c r="N5" s="181" t="s">
        <v>54</v>
      </c>
      <c r="O5" s="60" t="s">
        <v>169</v>
      </c>
      <c r="P5" s="138">
        <v>210</v>
      </c>
      <c r="Q5" s="183" t="s">
        <v>103</v>
      </c>
      <c r="R5" s="60" t="s">
        <v>160</v>
      </c>
      <c r="S5" s="138">
        <v>206</v>
      </c>
      <c r="T5" s="139" t="s">
        <v>92</v>
      </c>
      <c r="U5" s="147"/>
      <c r="V5" s="52"/>
      <c r="W5" s="148"/>
    </row>
    <row r="6" spans="1:23" ht="24.95" customHeight="1">
      <c r="A6" s="74" t="s">
        <v>43</v>
      </c>
      <c r="B6" s="221" t="s">
        <v>18</v>
      </c>
      <c r="C6" s="60"/>
      <c r="D6" s="138"/>
      <c r="E6" s="181"/>
      <c r="F6" s="60" t="s">
        <v>138</v>
      </c>
      <c r="G6" s="138">
        <v>107</v>
      </c>
      <c r="H6" s="181" t="s">
        <v>56</v>
      </c>
      <c r="I6" s="60" t="s">
        <v>149</v>
      </c>
      <c r="J6" s="138">
        <v>207</v>
      </c>
      <c r="K6" s="139" t="s">
        <v>101</v>
      </c>
      <c r="L6" s="60" t="s">
        <v>155</v>
      </c>
      <c r="M6" s="138">
        <v>211</v>
      </c>
      <c r="N6" s="181" t="s">
        <v>105</v>
      </c>
      <c r="O6" s="60" t="s">
        <v>163</v>
      </c>
      <c r="P6" s="138">
        <v>206</v>
      </c>
      <c r="Q6" s="183" t="s">
        <v>104</v>
      </c>
      <c r="R6" s="60" t="s">
        <v>151</v>
      </c>
      <c r="S6" s="138">
        <v>117</v>
      </c>
      <c r="T6" s="139" t="s">
        <v>97</v>
      </c>
      <c r="U6" s="147"/>
      <c r="V6" s="52"/>
      <c r="W6" s="148"/>
    </row>
    <row r="7" spans="1:23" ht="24.95" customHeight="1">
      <c r="A7" s="74" t="s">
        <v>19</v>
      </c>
      <c r="B7" s="221" t="s">
        <v>16</v>
      </c>
      <c r="C7" s="60"/>
      <c r="D7" s="138"/>
      <c r="E7" s="181"/>
      <c r="F7" s="60" t="s">
        <v>139</v>
      </c>
      <c r="G7" s="138">
        <v>207</v>
      </c>
      <c r="H7" s="181" t="s">
        <v>54</v>
      </c>
      <c r="I7" s="60" t="s">
        <v>138</v>
      </c>
      <c r="J7" s="138">
        <v>106</v>
      </c>
      <c r="K7" s="139" t="s">
        <v>54</v>
      </c>
      <c r="L7" s="60" t="s">
        <v>157</v>
      </c>
      <c r="M7" s="138">
        <v>210</v>
      </c>
      <c r="N7" s="181" t="s">
        <v>102</v>
      </c>
      <c r="O7" s="60"/>
      <c r="P7" s="138"/>
      <c r="Q7" s="183"/>
      <c r="R7" s="60"/>
      <c r="S7" s="53"/>
      <c r="T7" s="139"/>
      <c r="U7" s="147"/>
      <c r="V7" s="52"/>
      <c r="W7" s="148"/>
    </row>
    <row r="8" spans="1:23" ht="24.95" customHeight="1">
      <c r="A8" s="74" t="s">
        <v>44</v>
      </c>
      <c r="B8" s="221" t="s">
        <v>19</v>
      </c>
      <c r="C8" s="60"/>
      <c r="D8" s="138"/>
      <c r="E8" s="181"/>
      <c r="F8" s="60" t="s">
        <v>140</v>
      </c>
      <c r="G8" s="138">
        <v>123</v>
      </c>
      <c r="H8" s="181" t="s">
        <v>113</v>
      </c>
      <c r="I8" s="60" t="s">
        <v>139</v>
      </c>
      <c r="J8" s="138">
        <v>208</v>
      </c>
      <c r="K8" s="139" t="s">
        <v>95</v>
      </c>
      <c r="L8" s="60" t="s">
        <v>158</v>
      </c>
      <c r="M8" s="138">
        <v>107</v>
      </c>
      <c r="N8" s="181" t="s">
        <v>54</v>
      </c>
      <c r="O8" s="60"/>
      <c r="P8" s="138"/>
      <c r="Q8" s="183"/>
      <c r="R8" s="60"/>
      <c r="S8" s="53"/>
      <c r="T8" s="139"/>
      <c r="U8" s="147"/>
      <c r="V8" s="52"/>
      <c r="W8" s="148"/>
    </row>
    <row r="9" spans="1:23" ht="24.95" customHeight="1">
      <c r="A9" s="74" t="s">
        <v>15</v>
      </c>
      <c r="B9" s="221"/>
      <c r="C9" s="60"/>
      <c r="D9" s="138"/>
      <c r="E9" s="181"/>
      <c r="F9" s="60" t="s">
        <v>141</v>
      </c>
      <c r="G9" s="138">
        <v>117</v>
      </c>
      <c r="H9" s="181" t="s">
        <v>96</v>
      </c>
      <c r="I9" s="60" t="s">
        <v>165</v>
      </c>
      <c r="J9" s="138">
        <v>302</v>
      </c>
      <c r="K9" s="139" t="s">
        <v>92</v>
      </c>
      <c r="L9" s="60" t="s">
        <v>152</v>
      </c>
      <c r="M9" s="138">
        <v>204</v>
      </c>
      <c r="N9" s="181" t="s">
        <v>100</v>
      </c>
      <c r="O9" s="60"/>
      <c r="P9" s="138"/>
      <c r="Q9" s="183"/>
      <c r="R9" s="60"/>
      <c r="S9" s="53"/>
      <c r="T9" s="139"/>
      <c r="U9" s="147"/>
      <c r="V9" s="52"/>
      <c r="W9" s="148"/>
    </row>
    <row r="10" spans="1:23" ht="24.95" customHeight="1">
      <c r="A10" s="74" t="s">
        <v>16</v>
      </c>
      <c r="B10" s="221"/>
      <c r="C10" s="60"/>
      <c r="D10" s="138"/>
      <c r="E10" s="181"/>
      <c r="F10" s="60" t="s">
        <v>142</v>
      </c>
      <c r="G10" s="138">
        <v>204</v>
      </c>
      <c r="H10" s="181" t="s">
        <v>58</v>
      </c>
      <c r="I10" s="60" t="s">
        <v>141</v>
      </c>
      <c r="J10" s="138">
        <v>117</v>
      </c>
      <c r="K10" s="139" t="s">
        <v>97</v>
      </c>
      <c r="L10" s="60" t="s">
        <v>153</v>
      </c>
      <c r="M10" s="138">
        <v>206</v>
      </c>
      <c r="N10" s="181" t="s">
        <v>108</v>
      </c>
      <c r="O10" s="60"/>
      <c r="P10" s="138"/>
      <c r="Q10" s="183"/>
      <c r="R10" s="60"/>
      <c r="S10" s="53"/>
      <c r="T10" s="139"/>
      <c r="U10" s="147"/>
      <c r="V10" s="52"/>
      <c r="W10" s="148"/>
    </row>
    <row r="11" spans="1:23" ht="24.95" customHeight="1" thickBot="1">
      <c r="A11" s="74" t="s">
        <v>17</v>
      </c>
      <c r="B11" s="221"/>
      <c r="C11" s="60"/>
      <c r="D11" s="138"/>
      <c r="E11" s="181"/>
      <c r="F11" s="60" t="s">
        <v>163</v>
      </c>
      <c r="G11" s="138">
        <v>205</v>
      </c>
      <c r="H11" s="181" t="s">
        <v>106</v>
      </c>
      <c r="I11" s="60" t="s">
        <v>140</v>
      </c>
      <c r="J11" s="138">
        <v>123</v>
      </c>
      <c r="K11" s="139" t="s">
        <v>102</v>
      </c>
      <c r="L11" s="213"/>
      <c r="M11" s="53"/>
      <c r="N11" s="139"/>
      <c r="O11" s="58"/>
      <c r="P11" s="53"/>
      <c r="Q11" s="64"/>
      <c r="R11" s="58"/>
      <c r="S11" s="53"/>
      <c r="T11" s="139"/>
      <c r="U11" s="147"/>
      <c r="V11" s="52"/>
      <c r="W11" s="148"/>
    </row>
    <row r="12" spans="1:23" ht="24.95" customHeight="1">
      <c r="A12" s="40" t="s">
        <v>42</v>
      </c>
      <c r="B12" s="40" t="s">
        <v>27</v>
      </c>
      <c r="C12" s="61" t="s">
        <v>8</v>
      </c>
      <c r="D12" s="54">
        <v>106</v>
      </c>
      <c r="E12" s="62" t="s">
        <v>56</v>
      </c>
      <c r="F12" s="61"/>
      <c r="G12" s="54"/>
      <c r="H12" s="57"/>
      <c r="I12" s="63" t="s">
        <v>5</v>
      </c>
      <c r="J12" s="54">
        <v>204</v>
      </c>
      <c r="K12" s="62" t="s">
        <v>56</v>
      </c>
      <c r="L12" s="61"/>
      <c r="M12" s="54"/>
      <c r="N12" s="57"/>
      <c r="O12" s="63" t="s">
        <v>5</v>
      </c>
      <c r="P12" s="54">
        <v>205</v>
      </c>
      <c r="Q12" s="62" t="s">
        <v>88</v>
      </c>
      <c r="R12" s="84" t="s">
        <v>123</v>
      </c>
      <c r="S12" s="54">
        <v>205</v>
      </c>
      <c r="T12" s="57" t="s">
        <v>58</v>
      </c>
      <c r="U12" s="61"/>
      <c r="V12" s="54"/>
      <c r="W12" s="57"/>
    </row>
    <row r="13" spans="1:23" ht="24.95" customHeight="1">
      <c r="A13" s="74" t="s">
        <v>52</v>
      </c>
      <c r="B13" s="74" t="s">
        <v>17</v>
      </c>
      <c r="C13" s="29" t="s">
        <v>41</v>
      </c>
      <c r="D13" s="14">
        <v>107</v>
      </c>
      <c r="E13" s="72" t="s">
        <v>54</v>
      </c>
      <c r="F13" s="29" t="s">
        <v>37</v>
      </c>
      <c r="G13" s="14">
        <v>125</v>
      </c>
      <c r="H13" s="59" t="s">
        <v>102</v>
      </c>
      <c r="I13" s="39" t="s">
        <v>7</v>
      </c>
      <c r="J13" s="14">
        <v>115</v>
      </c>
      <c r="K13" s="72" t="s">
        <v>96</v>
      </c>
      <c r="L13" s="29" t="s">
        <v>33</v>
      </c>
      <c r="M13" s="14">
        <v>208</v>
      </c>
      <c r="N13" s="59" t="s">
        <v>95</v>
      </c>
      <c r="O13" s="39" t="s">
        <v>29</v>
      </c>
      <c r="P13" s="14">
        <v>211</v>
      </c>
      <c r="Q13" s="72" t="s">
        <v>105</v>
      </c>
      <c r="R13" s="85" t="s">
        <v>131</v>
      </c>
      <c r="S13" s="14">
        <v>208</v>
      </c>
      <c r="T13" s="59" t="s">
        <v>89</v>
      </c>
      <c r="U13" s="29"/>
      <c r="V13" s="14"/>
      <c r="W13" s="59"/>
    </row>
    <row r="14" spans="1:23" ht="24.95" customHeight="1">
      <c r="A14" s="74" t="s">
        <v>43</v>
      </c>
      <c r="B14" s="74" t="s">
        <v>18</v>
      </c>
      <c r="C14" s="29" t="s">
        <v>40</v>
      </c>
      <c r="D14" s="14">
        <v>211</v>
      </c>
      <c r="E14" s="265" t="s">
        <v>103</v>
      </c>
      <c r="F14" s="29"/>
      <c r="G14" s="14"/>
      <c r="H14" s="59"/>
      <c r="I14" s="39" t="s">
        <v>6</v>
      </c>
      <c r="J14" s="14">
        <v>207</v>
      </c>
      <c r="K14" s="72" t="s">
        <v>54</v>
      </c>
      <c r="L14" s="29" t="s">
        <v>31</v>
      </c>
      <c r="M14" s="14">
        <v>302</v>
      </c>
      <c r="N14" s="59" t="s">
        <v>92</v>
      </c>
      <c r="O14" s="39" t="s">
        <v>7</v>
      </c>
      <c r="P14" s="14">
        <v>117</v>
      </c>
      <c r="Q14" s="72" t="s">
        <v>100</v>
      </c>
      <c r="R14" s="85" t="s">
        <v>120</v>
      </c>
      <c r="S14" s="14">
        <v>128</v>
      </c>
      <c r="T14" s="59" t="s">
        <v>118</v>
      </c>
      <c r="U14" s="29"/>
      <c r="V14" s="14"/>
      <c r="W14" s="59"/>
    </row>
    <row r="15" spans="1:23" ht="24.95" customHeight="1">
      <c r="A15" s="74" t="s">
        <v>19</v>
      </c>
      <c r="B15" s="74" t="s">
        <v>16</v>
      </c>
      <c r="C15" s="29"/>
      <c r="D15" s="14"/>
      <c r="E15" s="72"/>
      <c r="F15" s="29"/>
      <c r="G15" s="14"/>
      <c r="H15" s="59"/>
      <c r="I15" s="39" t="s">
        <v>29</v>
      </c>
      <c r="J15" s="14">
        <v>211</v>
      </c>
      <c r="K15" s="72" t="s">
        <v>105</v>
      </c>
      <c r="L15" s="29" t="s">
        <v>39</v>
      </c>
      <c r="M15" s="14">
        <v>128</v>
      </c>
      <c r="N15" s="59" t="s">
        <v>117</v>
      </c>
      <c r="O15" s="39" t="s">
        <v>10</v>
      </c>
      <c r="P15" s="14">
        <v>124</v>
      </c>
      <c r="Q15" s="72" t="s">
        <v>102</v>
      </c>
      <c r="R15" s="85"/>
      <c r="S15" s="14"/>
      <c r="T15" s="59"/>
      <c r="U15" s="29"/>
      <c r="V15" s="14"/>
      <c r="W15" s="59"/>
    </row>
    <row r="16" spans="1:23" ht="24.95" customHeight="1">
      <c r="A16" s="74" t="s">
        <v>44</v>
      </c>
      <c r="B16" s="74" t="s">
        <v>19</v>
      </c>
      <c r="C16" s="29"/>
      <c r="D16" s="14"/>
      <c r="E16" s="72"/>
      <c r="F16" s="29"/>
      <c r="G16" s="14"/>
      <c r="H16" s="59"/>
      <c r="I16" s="39" t="s">
        <v>32</v>
      </c>
      <c r="J16" s="14">
        <v>210</v>
      </c>
      <c r="K16" s="72" t="s">
        <v>103</v>
      </c>
      <c r="L16" s="29"/>
      <c r="M16" s="14"/>
      <c r="N16" s="59"/>
      <c r="O16" s="39" t="s">
        <v>6</v>
      </c>
      <c r="P16" s="14">
        <v>207</v>
      </c>
      <c r="Q16" s="72" t="s">
        <v>95</v>
      </c>
      <c r="R16" s="85"/>
      <c r="S16" s="14"/>
      <c r="T16" s="59"/>
      <c r="U16" s="29"/>
      <c r="V16" s="14"/>
      <c r="W16" s="59"/>
    </row>
    <row r="17" spans="1:23" ht="24.95" customHeight="1">
      <c r="A17" s="74" t="s">
        <v>15</v>
      </c>
      <c r="B17" s="74"/>
      <c r="C17" s="29"/>
      <c r="D17" s="14"/>
      <c r="E17" s="72"/>
      <c r="F17" s="29"/>
      <c r="G17" s="14"/>
      <c r="H17" s="59"/>
      <c r="I17" s="39" t="s">
        <v>8</v>
      </c>
      <c r="J17" s="14">
        <v>107</v>
      </c>
      <c r="K17" s="72" t="s">
        <v>56</v>
      </c>
      <c r="L17" s="29"/>
      <c r="M17" s="14"/>
      <c r="N17" s="59"/>
      <c r="O17" s="39" t="s">
        <v>8</v>
      </c>
      <c r="P17" s="14">
        <v>106</v>
      </c>
      <c r="Q17" s="72" t="s">
        <v>56</v>
      </c>
      <c r="R17" s="85"/>
      <c r="S17" s="14"/>
      <c r="T17" s="59"/>
      <c r="U17" s="29"/>
      <c r="V17" s="14"/>
      <c r="W17" s="59"/>
    </row>
    <row r="18" spans="1:23" ht="24.95" customHeight="1">
      <c r="A18" s="74" t="s">
        <v>16</v>
      </c>
      <c r="B18" s="74"/>
      <c r="C18" s="29"/>
      <c r="D18" s="14"/>
      <c r="E18" s="72"/>
      <c r="F18" s="29"/>
      <c r="G18" s="14"/>
      <c r="H18" s="59"/>
      <c r="I18" s="39" t="s">
        <v>10</v>
      </c>
      <c r="J18" s="14">
        <v>124</v>
      </c>
      <c r="K18" s="72" t="s">
        <v>113</v>
      </c>
      <c r="L18" s="29"/>
      <c r="M18" s="14"/>
      <c r="N18" s="59"/>
      <c r="O18" s="39" t="s">
        <v>180</v>
      </c>
      <c r="P18" s="14">
        <v>114</v>
      </c>
      <c r="Q18" s="72" t="s">
        <v>102</v>
      </c>
      <c r="R18" s="85"/>
      <c r="S18" s="14"/>
      <c r="T18" s="59"/>
      <c r="U18" s="29"/>
      <c r="V18" s="14"/>
      <c r="W18" s="59"/>
    </row>
    <row r="19" spans="1:23" ht="24.95" customHeight="1" thickBot="1">
      <c r="A19" s="49" t="s">
        <v>17</v>
      </c>
      <c r="B19" s="81"/>
      <c r="C19" s="30"/>
      <c r="D19" s="50"/>
      <c r="E19" s="83"/>
      <c r="F19" s="30"/>
      <c r="G19" s="50"/>
      <c r="H19" s="67"/>
      <c r="I19" s="266"/>
      <c r="J19" s="222"/>
      <c r="K19" s="267"/>
      <c r="L19" s="30"/>
      <c r="M19" s="50"/>
      <c r="N19" s="67"/>
      <c r="O19" s="82"/>
      <c r="P19" s="50"/>
      <c r="Q19" s="83"/>
      <c r="R19" s="124"/>
      <c r="S19" s="50"/>
      <c r="T19" s="67"/>
      <c r="U19" s="30"/>
      <c r="V19" s="50"/>
      <c r="W19" s="67"/>
    </row>
    <row r="20" spans="1:23" ht="24.95" customHeight="1">
      <c r="A20" s="74" t="s">
        <v>42</v>
      </c>
      <c r="B20" s="74" t="s">
        <v>30</v>
      </c>
      <c r="C20" s="73" t="s">
        <v>38</v>
      </c>
      <c r="D20" s="35">
        <v>103</v>
      </c>
      <c r="E20" s="71" t="s">
        <v>107</v>
      </c>
      <c r="F20" s="73" t="s">
        <v>34</v>
      </c>
      <c r="G20" s="35">
        <v>302</v>
      </c>
      <c r="H20" s="71" t="s">
        <v>108</v>
      </c>
      <c r="I20" s="73" t="s">
        <v>38</v>
      </c>
      <c r="J20" s="35">
        <v>209</v>
      </c>
      <c r="K20" s="71" t="s">
        <v>104</v>
      </c>
      <c r="L20" s="73" t="s">
        <v>5</v>
      </c>
      <c r="M20" s="35">
        <v>205</v>
      </c>
      <c r="N20" s="71" t="s">
        <v>88</v>
      </c>
      <c r="O20" s="73" t="s">
        <v>5</v>
      </c>
      <c r="P20" s="35">
        <v>204</v>
      </c>
      <c r="Q20" s="91" t="s">
        <v>89</v>
      </c>
      <c r="R20" s="84" t="s">
        <v>123</v>
      </c>
      <c r="S20" s="54">
        <v>207</v>
      </c>
      <c r="T20" s="57" t="s">
        <v>56</v>
      </c>
      <c r="U20" s="73"/>
      <c r="V20" s="35"/>
      <c r="W20" s="71"/>
    </row>
    <row r="21" spans="1:23" ht="24.95" customHeight="1">
      <c r="A21" s="74" t="s">
        <v>52</v>
      </c>
      <c r="B21" s="74" t="s">
        <v>17</v>
      </c>
      <c r="C21" s="29" t="s">
        <v>7</v>
      </c>
      <c r="D21" s="14">
        <v>117</v>
      </c>
      <c r="E21" s="59" t="s">
        <v>100</v>
      </c>
      <c r="F21" s="29" t="s">
        <v>7</v>
      </c>
      <c r="G21" s="14">
        <v>114</v>
      </c>
      <c r="H21" s="59" t="s">
        <v>97</v>
      </c>
      <c r="I21" s="29" t="s">
        <v>46</v>
      </c>
      <c r="J21" s="14">
        <v>128</v>
      </c>
      <c r="K21" s="59" t="s">
        <v>117</v>
      </c>
      <c r="L21" s="29" t="s">
        <v>29</v>
      </c>
      <c r="M21" s="14">
        <v>103</v>
      </c>
      <c r="N21" s="59" t="s">
        <v>107</v>
      </c>
      <c r="O21" s="29" t="s">
        <v>29</v>
      </c>
      <c r="P21" s="14">
        <v>103</v>
      </c>
      <c r="Q21" s="72" t="s">
        <v>106</v>
      </c>
      <c r="R21" s="85" t="s">
        <v>121</v>
      </c>
      <c r="S21" s="14">
        <v>103</v>
      </c>
      <c r="T21" s="59" t="s">
        <v>105</v>
      </c>
      <c r="U21" s="29"/>
      <c r="V21" s="14"/>
      <c r="W21" s="59"/>
    </row>
    <row r="22" spans="1:23" ht="24.95" customHeight="1">
      <c r="A22" s="74" t="s">
        <v>43</v>
      </c>
      <c r="B22" s="74" t="s">
        <v>18</v>
      </c>
      <c r="C22" s="29" t="s">
        <v>6</v>
      </c>
      <c r="D22" s="14">
        <v>208</v>
      </c>
      <c r="E22" s="59" t="s">
        <v>54</v>
      </c>
      <c r="F22" s="29" t="s">
        <v>35</v>
      </c>
      <c r="G22" s="14">
        <v>115</v>
      </c>
      <c r="H22" s="59" t="s">
        <v>100</v>
      </c>
      <c r="I22" s="29" t="s">
        <v>9</v>
      </c>
      <c r="J22" s="14">
        <v>214</v>
      </c>
      <c r="K22" s="59" t="s">
        <v>111</v>
      </c>
      <c r="L22" s="29" t="s">
        <v>10</v>
      </c>
      <c r="M22" s="14">
        <v>123</v>
      </c>
      <c r="N22" s="59" t="s">
        <v>102</v>
      </c>
      <c r="O22" s="29" t="s">
        <v>33</v>
      </c>
      <c r="P22" s="14">
        <v>208</v>
      </c>
      <c r="Q22" s="72" t="s">
        <v>54</v>
      </c>
      <c r="R22" s="85" t="s">
        <v>122</v>
      </c>
      <c r="S22" s="14">
        <v>124</v>
      </c>
      <c r="T22" s="59" t="s">
        <v>102</v>
      </c>
      <c r="U22" s="29"/>
      <c r="V22" s="14"/>
      <c r="W22" s="59"/>
    </row>
    <row r="23" spans="1:23" ht="24.95" customHeight="1">
      <c r="A23" s="74" t="s">
        <v>19</v>
      </c>
      <c r="B23" s="74" t="s">
        <v>16</v>
      </c>
      <c r="C23" s="29" t="s">
        <v>29</v>
      </c>
      <c r="D23" s="14">
        <v>210</v>
      </c>
      <c r="E23" s="59" t="s">
        <v>106</v>
      </c>
      <c r="F23" s="29" t="s">
        <v>8</v>
      </c>
      <c r="G23" s="14">
        <v>107</v>
      </c>
      <c r="H23" s="59" t="s">
        <v>54</v>
      </c>
      <c r="I23" s="29" t="s">
        <v>178</v>
      </c>
      <c r="J23" s="14">
        <v>206</v>
      </c>
      <c r="K23" s="59" t="s">
        <v>102</v>
      </c>
      <c r="L23" s="29" t="s">
        <v>8</v>
      </c>
      <c r="M23" s="14">
        <v>106</v>
      </c>
      <c r="N23" s="59" t="s">
        <v>56</v>
      </c>
      <c r="O23" s="29" t="s">
        <v>7</v>
      </c>
      <c r="P23" s="14">
        <v>115</v>
      </c>
      <c r="Q23" s="72" t="s">
        <v>96</v>
      </c>
      <c r="R23" s="85" t="s">
        <v>124</v>
      </c>
      <c r="S23" s="14">
        <v>107</v>
      </c>
      <c r="T23" s="59" t="s">
        <v>56</v>
      </c>
      <c r="U23" s="29"/>
      <c r="V23" s="14"/>
      <c r="W23" s="59"/>
    </row>
    <row r="24" spans="1:23" ht="24.95" customHeight="1">
      <c r="A24" s="74" t="s">
        <v>44</v>
      </c>
      <c r="B24" s="74" t="s">
        <v>19</v>
      </c>
      <c r="C24" s="29"/>
      <c r="D24" s="14"/>
      <c r="E24" s="59"/>
      <c r="F24" s="29" t="s">
        <v>29</v>
      </c>
      <c r="G24" s="14">
        <v>210</v>
      </c>
      <c r="H24" s="59" t="s">
        <v>107</v>
      </c>
      <c r="I24" s="29"/>
      <c r="J24" s="14"/>
      <c r="K24" s="59"/>
      <c r="L24" s="29" t="s">
        <v>37</v>
      </c>
      <c r="M24" s="14">
        <v>124</v>
      </c>
      <c r="N24" s="59" t="s">
        <v>113</v>
      </c>
      <c r="O24" s="29" t="s">
        <v>31</v>
      </c>
      <c r="P24" s="14">
        <v>209</v>
      </c>
      <c r="Q24" s="72" t="s">
        <v>92</v>
      </c>
      <c r="R24" s="85" t="s">
        <v>129</v>
      </c>
      <c r="S24" s="14">
        <v>214</v>
      </c>
      <c r="T24" s="59" t="s">
        <v>56</v>
      </c>
      <c r="U24" s="29"/>
      <c r="V24" s="14"/>
      <c r="W24" s="59"/>
    </row>
    <row r="25" spans="1:23" ht="24.95" customHeight="1">
      <c r="A25" s="74" t="s">
        <v>15</v>
      </c>
      <c r="B25" s="74"/>
      <c r="C25" s="29"/>
      <c r="D25" s="14"/>
      <c r="E25" s="59"/>
      <c r="F25" s="29" t="s">
        <v>5</v>
      </c>
      <c r="G25" s="14">
        <v>208</v>
      </c>
      <c r="H25" s="59" t="s">
        <v>88</v>
      </c>
      <c r="I25" s="29"/>
      <c r="J25" s="14"/>
      <c r="K25" s="59"/>
      <c r="L25" s="29" t="s">
        <v>179</v>
      </c>
      <c r="M25" s="14">
        <v>114</v>
      </c>
      <c r="N25" s="59" t="s">
        <v>101</v>
      </c>
      <c r="O25" s="29" t="s">
        <v>9</v>
      </c>
      <c r="P25" s="14">
        <v>214</v>
      </c>
      <c r="Q25" s="72" t="s">
        <v>56</v>
      </c>
      <c r="R25" s="29" t="s">
        <v>181</v>
      </c>
      <c r="S25" s="14">
        <v>114</v>
      </c>
      <c r="T25" s="59" t="s">
        <v>102</v>
      </c>
      <c r="U25" s="29"/>
      <c r="V25" s="14"/>
      <c r="W25" s="59"/>
    </row>
    <row r="26" spans="1:23" ht="24.95" customHeight="1">
      <c r="A26" s="74" t="s">
        <v>16</v>
      </c>
      <c r="B26" s="78"/>
      <c r="C26" s="29"/>
      <c r="D26" s="14"/>
      <c r="E26" s="59"/>
      <c r="F26" s="29" t="s">
        <v>178</v>
      </c>
      <c r="G26" s="14">
        <v>206</v>
      </c>
      <c r="H26" s="59" t="s">
        <v>101</v>
      </c>
      <c r="I26" s="29"/>
      <c r="J26" s="14"/>
      <c r="K26" s="59"/>
      <c r="L26" s="29" t="s">
        <v>39</v>
      </c>
      <c r="M26" s="14">
        <v>127</v>
      </c>
      <c r="N26" s="59" t="s">
        <v>118</v>
      </c>
      <c r="P26" s="187"/>
      <c r="R26" s="230" t="s">
        <v>230</v>
      </c>
      <c r="S26" s="143">
        <v>210</v>
      </c>
      <c r="T26" s="287" t="s">
        <v>106</v>
      </c>
      <c r="U26" s="29"/>
      <c r="V26" s="14"/>
      <c r="W26" s="59"/>
    </row>
    <row r="27" spans="1:23" ht="24.95" customHeight="1">
      <c r="A27" s="74" t="s">
        <v>17</v>
      </c>
      <c r="B27" s="78"/>
      <c r="C27" s="29"/>
      <c r="D27" s="14"/>
      <c r="E27" s="59"/>
      <c r="F27" s="60" t="s">
        <v>6</v>
      </c>
      <c r="G27" s="138">
        <v>209</v>
      </c>
      <c r="H27" s="204" t="s">
        <v>95</v>
      </c>
      <c r="I27" s="29"/>
      <c r="J27" s="14"/>
      <c r="K27" s="59"/>
      <c r="L27" s="107"/>
      <c r="M27" s="96"/>
      <c r="N27" s="106"/>
      <c r="O27" s="188"/>
      <c r="P27" s="187"/>
      <c r="Q27" s="223"/>
      <c r="R27" s="29"/>
      <c r="S27" s="14"/>
      <c r="T27" s="59"/>
      <c r="U27" s="29"/>
      <c r="V27" s="14"/>
      <c r="W27" s="59"/>
    </row>
    <row r="28" spans="1:23" ht="24.95" customHeight="1" thickBot="1">
      <c r="A28" s="49"/>
      <c r="B28" s="81"/>
      <c r="C28" s="30"/>
      <c r="D28" s="50"/>
      <c r="E28" s="67"/>
      <c r="F28" s="99"/>
      <c r="G28" s="98"/>
      <c r="H28" s="100"/>
      <c r="I28" s="30"/>
      <c r="J28" s="50"/>
      <c r="K28" s="67"/>
      <c r="L28" s="99"/>
      <c r="M28" s="98"/>
      <c r="N28" s="100"/>
      <c r="O28" s="30"/>
      <c r="P28" s="50"/>
      <c r="Q28" s="83"/>
      <c r="R28" s="30"/>
      <c r="S28" s="50"/>
      <c r="T28" s="67"/>
      <c r="U28" s="30"/>
      <c r="V28" s="50"/>
      <c r="W28" s="67"/>
    </row>
    <row r="29" spans="1:23" ht="23.1" customHeight="1"/>
    <row r="30" spans="1:23" ht="23.1" customHeight="1"/>
    <row r="31" spans="1:23" ht="23.1" customHeight="1"/>
    <row r="32" spans="1:23" ht="23.1" customHeight="1"/>
    <row r="33" ht="23.1" customHeight="1"/>
    <row r="34" ht="23.1" customHeight="1"/>
    <row r="35" ht="23.1" customHeight="1"/>
    <row r="36" ht="23.1" customHeight="1"/>
  </sheetData>
  <pageMargins left="0.45" right="0.27" top="0.22" bottom="0.19" header="0.22" footer="0.17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6"/>
  <sheetViews>
    <sheetView workbookViewId="0">
      <selection activeCell="Y9" sqref="Y9"/>
    </sheetView>
  </sheetViews>
  <sheetFormatPr defaultRowHeight="15"/>
  <cols>
    <col min="1" max="1" width="5.42578125" customWidth="1"/>
    <col min="2" max="2" width="7.28515625" customWidth="1"/>
    <col min="3" max="3" width="14.5703125" customWidth="1"/>
    <col min="4" max="4" width="4.7109375" customWidth="1"/>
    <col min="5" max="5" width="4.5703125" customWidth="1"/>
    <col min="6" max="6" width="9" customWidth="1"/>
    <col min="7" max="7" width="5.42578125" customWidth="1"/>
    <col min="8" max="8" width="5.85546875" customWidth="1"/>
    <col min="9" max="9" width="8.85546875" customWidth="1"/>
    <col min="10" max="10" width="4.28515625" customWidth="1"/>
    <col min="11" max="11" width="5.7109375" customWidth="1"/>
    <col min="12" max="12" width="9.7109375" customWidth="1"/>
    <col min="13" max="13" width="4.140625" customWidth="1"/>
    <col min="14" max="14" width="6.5703125" customWidth="1"/>
    <col min="15" max="15" width="8.85546875" customWidth="1"/>
    <col min="16" max="16" width="4.28515625" customWidth="1"/>
    <col min="17" max="17" width="5.7109375" customWidth="1"/>
    <col min="18" max="18" width="9.7109375" customWidth="1"/>
    <col min="19" max="19" width="3.85546875" customWidth="1"/>
    <col min="20" max="20" width="6.28515625" customWidth="1"/>
    <col min="21" max="21" width="7.28515625" customWidth="1"/>
    <col min="22" max="22" width="4.28515625" customWidth="1"/>
    <col min="23" max="23" width="5.7109375" customWidth="1"/>
  </cols>
  <sheetData>
    <row r="1" spans="1:28" ht="15.75" thickBot="1"/>
    <row r="2" spans="1:28" ht="24.95" customHeight="1" thickBot="1">
      <c r="A2" s="101" t="s">
        <v>47</v>
      </c>
      <c r="B2" s="162" t="s">
        <v>2</v>
      </c>
      <c r="C2" s="162" t="s">
        <v>22</v>
      </c>
      <c r="D2" s="164"/>
      <c r="E2" s="169" t="s">
        <v>0</v>
      </c>
      <c r="F2" s="170" t="s">
        <v>23</v>
      </c>
      <c r="G2" s="160"/>
      <c r="H2" s="161"/>
      <c r="I2" s="170" t="s">
        <v>24</v>
      </c>
      <c r="J2" s="160"/>
      <c r="K2" s="161"/>
      <c r="L2" s="162" t="s">
        <v>70</v>
      </c>
      <c r="M2" s="164"/>
      <c r="N2" s="164" t="s">
        <v>1</v>
      </c>
      <c r="O2" s="162" t="s">
        <v>71</v>
      </c>
      <c r="P2" s="164"/>
      <c r="Q2" s="169"/>
      <c r="R2" s="170" t="s">
        <v>172</v>
      </c>
      <c r="S2" s="160"/>
      <c r="T2" s="161"/>
      <c r="U2" s="159" t="s">
        <v>69</v>
      </c>
      <c r="V2" s="160"/>
      <c r="W2" s="161"/>
    </row>
    <row r="3" spans="1:28" ht="24.95" customHeight="1" thickBot="1">
      <c r="A3" s="101" t="s">
        <v>49</v>
      </c>
      <c r="B3" s="41" t="s">
        <v>3</v>
      </c>
      <c r="C3" s="170" t="s">
        <v>77</v>
      </c>
      <c r="D3" s="160"/>
      <c r="E3" s="161"/>
      <c r="F3" s="170" t="s">
        <v>78</v>
      </c>
      <c r="G3" s="160"/>
      <c r="H3" s="161"/>
      <c r="I3" s="170" t="s">
        <v>79</v>
      </c>
      <c r="J3" s="160"/>
      <c r="K3" s="161"/>
      <c r="L3" s="170" t="s">
        <v>249</v>
      </c>
      <c r="M3" s="160"/>
      <c r="N3" s="163"/>
      <c r="O3" s="170" t="s">
        <v>84</v>
      </c>
      <c r="P3" s="160"/>
      <c r="Q3" s="161"/>
      <c r="R3" s="170" t="s">
        <v>247</v>
      </c>
      <c r="S3" s="160"/>
      <c r="T3" s="161"/>
      <c r="U3" s="159" t="s">
        <v>246</v>
      </c>
      <c r="V3" s="160"/>
      <c r="W3" s="161"/>
    </row>
    <row r="4" spans="1:28" ht="24.95" customHeight="1" thickBot="1">
      <c r="A4" s="109" t="s">
        <v>50</v>
      </c>
      <c r="B4" s="40" t="s">
        <v>136</v>
      </c>
      <c r="C4" s="189" t="s">
        <v>153</v>
      </c>
      <c r="D4" s="136">
        <v>206</v>
      </c>
      <c r="E4" s="190" t="s">
        <v>243</v>
      </c>
      <c r="F4" s="220" t="s">
        <v>137</v>
      </c>
      <c r="G4" s="136">
        <v>209</v>
      </c>
      <c r="H4" s="190" t="s">
        <v>106</v>
      </c>
      <c r="I4" s="189" t="s">
        <v>142</v>
      </c>
      <c r="J4" s="136">
        <v>206</v>
      </c>
      <c r="K4" s="190" t="s">
        <v>58</v>
      </c>
      <c r="L4" s="189"/>
      <c r="M4" s="136"/>
      <c r="N4" s="191"/>
      <c r="O4" s="189" t="s">
        <v>143</v>
      </c>
      <c r="P4" s="136">
        <v>206</v>
      </c>
      <c r="Q4" s="190" t="s">
        <v>88</v>
      </c>
      <c r="R4" s="189" t="s">
        <v>154</v>
      </c>
      <c r="S4" s="136">
        <v>206</v>
      </c>
      <c r="T4" s="190" t="s">
        <v>243</v>
      </c>
      <c r="U4" s="192"/>
      <c r="V4" s="133"/>
      <c r="W4" s="146"/>
    </row>
    <row r="5" spans="1:28" ht="24.95" customHeight="1">
      <c r="A5" s="109" t="s">
        <v>19</v>
      </c>
      <c r="B5" s="74" t="s">
        <v>17</v>
      </c>
      <c r="C5" s="60" t="s">
        <v>244</v>
      </c>
      <c r="D5" s="138">
        <v>106</v>
      </c>
      <c r="E5" s="181" t="s">
        <v>56</v>
      </c>
      <c r="F5" s="182" t="s">
        <v>161</v>
      </c>
      <c r="G5" s="138">
        <v>211</v>
      </c>
      <c r="H5" s="181" t="s">
        <v>102</v>
      </c>
      <c r="I5" s="60" t="s">
        <v>137</v>
      </c>
      <c r="J5" s="138">
        <v>209</v>
      </c>
      <c r="K5" s="181" t="s">
        <v>105</v>
      </c>
      <c r="L5" s="220" t="s">
        <v>245</v>
      </c>
      <c r="M5" s="136"/>
      <c r="N5" s="190"/>
      <c r="O5" s="60" t="s">
        <v>156</v>
      </c>
      <c r="P5" s="138">
        <v>207</v>
      </c>
      <c r="Q5" s="181" t="s">
        <v>54</v>
      </c>
      <c r="R5" s="60" t="s">
        <v>160</v>
      </c>
      <c r="S5" s="138">
        <v>204</v>
      </c>
      <c r="T5" s="181" t="s">
        <v>91</v>
      </c>
      <c r="U5" s="193"/>
      <c r="V5" s="53"/>
      <c r="W5" s="148"/>
      <c r="Y5" s="312"/>
      <c r="Z5" s="312"/>
      <c r="AA5" s="312"/>
      <c r="AB5" s="313"/>
    </row>
    <row r="6" spans="1:28" ht="24.95" customHeight="1">
      <c r="A6" s="109" t="s">
        <v>51</v>
      </c>
      <c r="B6" s="74" t="s">
        <v>18</v>
      </c>
      <c r="C6" s="60" t="s">
        <v>142</v>
      </c>
      <c r="D6" s="138">
        <v>204</v>
      </c>
      <c r="E6" s="181" t="s">
        <v>89</v>
      </c>
      <c r="F6" s="182" t="s">
        <v>139</v>
      </c>
      <c r="G6" s="138">
        <v>208</v>
      </c>
      <c r="H6" s="181" t="s">
        <v>57</v>
      </c>
      <c r="I6" s="60" t="s">
        <v>161</v>
      </c>
      <c r="J6" s="138">
        <v>114</v>
      </c>
      <c r="K6" s="181" t="s">
        <v>103</v>
      </c>
      <c r="L6" s="182" t="s">
        <v>145</v>
      </c>
      <c r="M6" s="138">
        <v>206</v>
      </c>
      <c r="N6" s="181" t="s">
        <v>107</v>
      </c>
      <c r="O6" s="60" t="s">
        <v>155</v>
      </c>
      <c r="P6" s="138">
        <v>208</v>
      </c>
      <c r="Q6" s="181" t="s">
        <v>105</v>
      </c>
      <c r="R6" s="60"/>
      <c r="S6" s="138"/>
      <c r="T6" s="181"/>
      <c r="U6" s="193"/>
      <c r="V6" s="53"/>
      <c r="W6" s="148"/>
      <c r="Y6" s="312"/>
      <c r="Z6" s="312" t="s">
        <v>248</v>
      </c>
      <c r="AA6" s="312"/>
      <c r="AB6" s="313"/>
    </row>
    <row r="7" spans="1:28" ht="24.95" customHeight="1">
      <c r="A7" s="109" t="s">
        <v>15</v>
      </c>
      <c r="B7" s="74" t="s">
        <v>16</v>
      </c>
      <c r="C7" s="188"/>
      <c r="D7" s="187"/>
      <c r="E7" s="311"/>
      <c r="F7" s="182" t="s">
        <v>140</v>
      </c>
      <c r="G7" s="138">
        <v>123</v>
      </c>
      <c r="H7" s="181" t="s">
        <v>102</v>
      </c>
      <c r="I7" s="60" t="s">
        <v>138</v>
      </c>
      <c r="J7" s="138">
        <v>106</v>
      </c>
      <c r="K7" s="181" t="s">
        <v>55</v>
      </c>
      <c r="L7" s="182" t="s">
        <v>146</v>
      </c>
      <c r="M7" s="138">
        <v>205</v>
      </c>
      <c r="N7" s="181" t="s">
        <v>113</v>
      </c>
      <c r="O7" s="60" t="s">
        <v>157</v>
      </c>
      <c r="P7" s="138">
        <v>210</v>
      </c>
      <c r="Q7" s="181" t="s">
        <v>101</v>
      </c>
      <c r="R7" s="60"/>
      <c r="S7" s="138"/>
      <c r="T7" s="181"/>
      <c r="U7" s="193"/>
      <c r="V7" s="53"/>
      <c r="W7" s="148"/>
      <c r="Y7" s="312"/>
      <c r="Z7" s="312"/>
      <c r="AA7" s="312"/>
      <c r="AB7" s="313"/>
    </row>
    <row r="8" spans="1:28" ht="24.95" customHeight="1">
      <c r="A8" s="109" t="s">
        <v>16</v>
      </c>
      <c r="B8" s="74" t="s">
        <v>19</v>
      </c>
      <c r="C8" s="188"/>
      <c r="D8" s="187"/>
      <c r="E8" s="311"/>
      <c r="F8" s="182" t="s">
        <v>141</v>
      </c>
      <c r="G8" s="138">
        <v>117</v>
      </c>
      <c r="H8" s="181" t="s">
        <v>98</v>
      </c>
      <c r="I8" s="60" t="s">
        <v>139</v>
      </c>
      <c r="J8" s="138">
        <v>208</v>
      </c>
      <c r="K8" s="181" t="s">
        <v>54</v>
      </c>
      <c r="L8" s="182" t="s">
        <v>147</v>
      </c>
      <c r="M8" s="138">
        <v>204</v>
      </c>
      <c r="N8" s="181" t="s">
        <v>106</v>
      </c>
      <c r="O8" s="60" t="s">
        <v>158</v>
      </c>
      <c r="P8" s="138">
        <v>106</v>
      </c>
      <c r="Q8" s="181" t="s">
        <v>55</v>
      </c>
      <c r="R8" s="60"/>
      <c r="S8" s="138"/>
      <c r="T8" s="181"/>
      <c r="U8" s="193"/>
      <c r="V8" s="53"/>
      <c r="W8" s="148"/>
    </row>
    <row r="9" spans="1:28" ht="24.95" customHeight="1">
      <c r="A9" s="109" t="s">
        <v>17</v>
      </c>
      <c r="B9" s="88"/>
      <c r="C9" s="60"/>
      <c r="D9" s="138"/>
      <c r="E9" s="181"/>
      <c r="F9" s="182" t="s">
        <v>142</v>
      </c>
      <c r="G9" s="138">
        <v>204</v>
      </c>
      <c r="H9" s="181" t="s">
        <v>56</v>
      </c>
      <c r="I9" s="60" t="s">
        <v>163</v>
      </c>
      <c r="J9" s="138">
        <v>204</v>
      </c>
      <c r="K9" s="181" t="s">
        <v>104</v>
      </c>
      <c r="L9" s="182" t="s">
        <v>148</v>
      </c>
      <c r="M9" s="138">
        <v>207</v>
      </c>
      <c r="N9" s="181" t="s">
        <v>101</v>
      </c>
      <c r="O9" s="60" t="s">
        <v>159</v>
      </c>
      <c r="P9" s="138">
        <v>124</v>
      </c>
      <c r="Q9" s="181" t="s">
        <v>114</v>
      </c>
      <c r="R9" s="60"/>
      <c r="S9" s="138"/>
      <c r="T9" s="181"/>
      <c r="U9" s="193"/>
      <c r="V9" s="53"/>
      <c r="W9" s="148"/>
    </row>
    <row r="10" spans="1:28" ht="24.95" customHeight="1">
      <c r="A10" s="109"/>
      <c r="B10" s="88"/>
      <c r="C10" s="60"/>
      <c r="D10" s="138"/>
      <c r="E10" s="181"/>
      <c r="F10" s="182" t="s">
        <v>165</v>
      </c>
      <c r="G10" s="138">
        <v>206</v>
      </c>
      <c r="H10" s="181" t="s">
        <v>91</v>
      </c>
      <c r="I10" s="60" t="s">
        <v>170</v>
      </c>
      <c r="J10" s="138">
        <v>123</v>
      </c>
      <c r="K10" s="181" t="s">
        <v>113</v>
      </c>
      <c r="L10" s="60"/>
      <c r="M10" s="138"/>
      <c r="N10" s="183"/>
      <c r="O10" s="60" t="s">
        <v>167</v>
      </c>
      <c r="P10" s="138">
        <v>302</v>
      </c>
      <c r="Q10" s="181" t="s">
        <v>102</v>
      </c>
      <c r="R10" s="60"/>
      <c r="S10" s="138"/>
      <c r="T10" s="181"/>
      <c r="U10" s="193"/>
      <c r="V10" s="53"/>
      <c r="W10" s="148"/>
    </row>
    <row r="11" spans="1:28" ht="24.95" customHeight="1" thickBot="1">
      <c r="A11" s="109"/>
      <c r="B11" s="149"/>
      <c r="C11" s="65"/>
      <c r="D11" s="141"/>
      <c r="E11" s="224"/>
      <c r="F11" s="198"/>
      <c r="G11" s="198"/>
      <c r="H11" s="196"/>
      <c r="I11" s="194" t="s">
        <v>141</v>
      </c>
      <c r="J11" s="195">
        <v>117</v>
      </c>
      <c r="K11" s="196" t="s">
        <v>235</v>
      </c>
      <c r="L11" s="194"/>
      <c r="M11" s="195"/>
      <c r="N11" s="199"/>
      <c r="O11" s="197"/>
      <c r="P11" s="195"/>
      <c r="Q11" s="196"/>
      <c r="R11" s="194"/>
      <c r="S11" s="195"/>
      <c r="T11" s="196"/>
      <c r="U11" s="200"/>
      <c r="V11" s="201"/>
      <c r="W11" s="150"/>
    </row>
    <row r="12" spans="1:28" ht="24.95" customHeight="1">
      <c r="A12" s="103" t="s">
        <v>50</v>
      </c>
      <c r="B12" s="74" t="s">
        <v>27</v>
      </c>
      <c r="C12" s="61" t="s">
        <v>6</v>
      </c>
      <c r="D12" s="54">
        <v>208</v>
      </c>
      <c r="E12" s="57" t="s">
        <v>57</v>
      </c>
      <c r="F12" s="61" t="s">
        <v>6</v>
      </c>
      <c r="G12" s="54">
        <v>207</v>
      </c>
      <c r="H12" s="57" t="s">
        <v>54</v>
      </c>
      <c r="I12" s="61" t="s">
        <v>7</v>
      </c>
      <c r="J12" s="54">
        <v>128</v>
      </c>
      <c r="K12" s="57" t="s">
        <v>96</v>
      </c>
      <c r="L12" s="61" t="s">
        <v>6</v>
      </c>
      <c r="M12" s="54">
        <v>117</v>
      </c>
      <c r="N12" s="62" t="s">
        <v>57</v>
      </c>
      <c r="O12" s="61" t="s">
        <v>5</v>
      </c>
      <c r="P12" s="54">
        <v>205</v>
      </c>
      <c r="Q12" s="57" t="s">
        <v>89</v>
      </c>
      <c r="R12" s="61" t="s">
        <v>122</v>
      </c>
      <c r="S12" s="54">
        <v>123</v>
      </c>
      <c r="T12" s="57" t="s">
        <v>102</v>
      </c>
      <c r="U12" s="63" t="s">
        <v>38</v>
      </c>
      <c r="V12" s="54">
        <v>206</v>
      </c>
      <c r="W12" s="57" t="s">
        <v>106</v>
      </c>
    </row>
    <row r="13" spans="1:28" ht="24.95" customHeight="1">
      <c r="A13" s="102" t="s">
        <v>19</v>
      </c>
      <c r="B13" s="74" t="s">
        <v>17</v>
      </c>
      <c r="C13" s="29" t="s">
        <v>5</v>
      </c>
      <c r="D13" s="14">
        <v>211</v>
      </c>
      <c r="E13" s="59" t="s">
        <v>89</v>
      </c>
      <c r="F13" s="29" t="s">
        <v>5</v>
      </c>
      <c r="G13" s="14">
        <v>205</v>
      </c>
      <c r="H13" s="59" t="s">
        <v>58</v>
      </c>
      <c r="I13" s="29" t="s">
        <v>35</v>
      </c>
      <c r="J13" s="14">
        <v>115</v>
      </c>
      <c r="K13" s="59" t="s">
        <v>100</v>
      </c>
      <c r="L13" s="29" t="s">
        <v>5</v>
      </c>
      <c r="M13" s="14">
        <v>303</v>
      </c>
      <c r="N13" s="72" t="s">
        <v>56</v>
      </c>
      <c r="O13" s="29" t="s">
        <v>29</v>
      </c>
      <c r="P13" s="14">
        <v>103</v>
      </c>
      <c r="Q13" s="59" t="s">
        <v>107</v>
      </c>
      <c r="R13" s="29" t="s">
        <v>126</v>
      </c>
      <c r="S13" s="14">
        <v>124</v>
      </c>
      <c r="T13" s="59" t="s">
        <v>113</v>
      </c>
      <c r="U13" s="39"/>
      <c r="V13" s="14"/>
      <c r="W13" s="59"/>
    </row>
    <row r="14" spans="1:28" ht="24.95" customHeight="1">
      <c r="A14" s="102" t="s">
        <v>51</v>
      </c>
      <c r="B14" s="74" t="s">
        <v>18</v>
      </c>
      <c r="C14" s="29" t="s">
        <v>29</v>
      </c>
      <c r="D14" s="14">
        <v>210</v>
      </c>
      <c r="E14" s="59" t="s">
        <v>106</v>
      </c>
      <c r="F14" s="29" t="s">
        <v>29</v>
      </c>
      <c r="G14" s="14">
        <v>210</v>
      </c>
      <c r="H14" s="59" t="s">
        <v>104</v>
      </c>
      <c r="I14" s="29" t="s">
        <v>34</v>
      </c>
      <c r="J14" s="14">
        <v>211</v>
      </c>
      <c r="K14" s="59" t="s">
        <v>109</v>
      </c>
      <c r="L14" s="29" t="s">
        <v>29</v>
      </c>
      <c r="M14" s="14">
        <v>103</v>
      </c>
      <c r="N14" s="72" t="s">
        <v>105</v>
      </c>
      <c r="O14" s="29" t="s">
        <v>8</v>
      </c>
      <c r="P14" s="14">
        <v>107</v>
      </c>
      <c r="Q14" s="59" t="s">
        <v>56</v>
      </c>
      <c r="R14" s="29" t="s">
        <v>120</v>
      </c>
      <c r="S14" s="14">
        <v>128</v>
      </c>
      <c r="T14" s="59" t="s">
        <v>118</v>
      </c>
      <c r="U14" s="39"/>
      <c r="V14" s="14"/>
      <c r="W14" s="59"/>
    </row>
    <row r="15" spans="1:28" ht="24.95" customHeight="1">
      <c r="A15" s="102" t="s">
        <v>15</v>
      </c>
      <c r="B15" s="74" t="s">
        <v>16</v>
      </c>
      <c r="C15" s="29" t="s">
        <v>10</v>
      </c>
      <c r="D15" s="14">
        <v>124</v>
      </c>
      <c r="E15" s="59" t="s">
        <v>114</v>
      </c>
      <c r="F15" s="29" t="s">
        <v>10</v>
      </c>
      <c r="G15" s="14">
        <v>124</v>
      </c>
      <c r="H15" s="59" t="s">
        <v>113</v>
      </c>
      <c r="I15" s="29" t="s">
        <v>60</v>
      </c>
      <c r="J15" s="14">
        <v>214</v>
      </c>
      <c r="K15" s="59" t="s">
        <v>56</v>
      </c>
      <c r="L15" s="29" t="s">
        <v>8</v>
      </c>
      <c r="M15" s="14">
        <v>107</v>
      </c>
      <c r="N15" s="72" t="s">
        <v>55</v>
      </c>
      <c r="O15" s="29" t="s">
        <v>10</v>
      </c>
      <c r="P15" s="14">
        <v>123</v>
      </c>
      <c r="Q15" s="59" t="s">
        <v>113</v>
      </c>
      <c r="R15" s="29" t="s">
        <v>119</v>
      </c>
      <c r="S15" s="14">
        <v>207</v>
      </c>
      <c r="T15" s="59" t="s">
        <v>61</v>
      </c>
      <c r="U15" s="39"/>
      <c r="V15" s="14"/>
      <c r="W15" s="59"/>
    </row>
    <row r="16" spans="1:28" ht="24.95" customHeight="1">
      <c r="A16" s="102" t="s">
        <v>16</v>
      </c>
      <c r="B16" s="74" t="s">
        <v>19</v>
      </c>
      <c r="C16" s="29" t="s">
        <v>32</v>
      </c>
      <c r="D16" s="14">
        <v>114</v>
      </c>
      <c r="E16" s="59" t="s">
        <v>102</v>
      </c>
      <c r="F16" s="29" t="s">
        <v>32</v>
      </c>
      <c r="G16" s="14">
        <v>114</v>
      </c>
      <c r="H16" s="59" t="s">
        <v>101</v>
      </c>
      <c r="I16" s="202"/>
      <c r="J16" s="203"/>
      <c r="K16" s="204"/>
      <c r="L16" s="29" t="s">
        <v>10</v>
      </c>
      <c r="M16" s="14">
        <v>123</v>
      </c>
      <c r="N16" s="72" t="s">
        <v>102</v>
      </c>
      <c r="O16" s="29" t="s">
        <v>7</v>
      </c>
      <c r="P16" s="14">
        <v>117</v>
      </c>
      <c r="Q16" s="59" t="s">
        <v>98</v>
      </c>
      <c r="R16" s="29"/>
      <c r="S16" s="14"/>
      <c r="T16" s="59"/>
      <c r="U16" s="39"/>
      <c r="V16" s="14"/>
      <c r="W16" s="59"/>
    </row>
    <row r="17" spans="1:23" ht="24.95" customHeight="1">
      <c r="A17" s="102" t="s">
        <v>17</v>
      </c>
      <c r="B17" s="74"/>
      <c r="C17" s="29" t="s">
        <v>8</v>
      </c>
      <c r="D17" s="14">
        <v>107</v>
      </c>
      <c r="E17" s="59" t="s">
        <v>54</v>
      </c>
      <c r="F17" s="29" t="s">
        <v>7</v>
      </c>
      <c r="G17" s="14">
        <v>128</v>
      </c>
      <c r="H17" s="59" t="s">
        <v>100</v>
      </c>
      <c r="I17" s="202"/>
      <c r="J17" s="203"/>
      <c r="K17" s="204"/>
      <c r="L17" s="29" t="s">
        <v>178</v>
      </c>
      <c r="M17" s="14">
        <v>209</v>
      </c>
      <c r="N17" s="72" t="s">
        <v>103</v>
      </c>
      <c r="O17" s="29" t="s">
        <v>178</v>
      </c>
      <c r="P17" s="14">
        <v>209</v>
      </c>
      <c r="Q17" s="59" t="s">
        <v>103</v>
      </c>
      <c r="R17" s="29"/>
      <c r="S17" s="14"/>
      <c r="T17" s="59"/>
      <c r="U17" s="39"/>
      <c r="V17" s="14"/>
      <c r="W17" s="59"/>
    </row>
    <row r="18" spans="1:23" ht="24.95" customHeight="1">
      <c r="A18" s="102"/>
      <c r="B18" s="78"/>
      <c r="C18" s="36"/>
      <c r="D18" s="16"/>
      <c r="E18" s="37"/>
      <c r="F18" s="29" t="s">
        <v>8</v>
      </c>
      <c r="G18" s="14">
        <v>107</v>
      </c>
      <c r="H18" s="59" t="s">
        <v>56</v>
      </c>
      <c r="I18" s="29"/>
      <c r="J18" s="14"/>
      <c r="K18" s="59"/>
      <c r="L18" s="205"/>
      <c r="M18" s="214"/>
      <c r="N18" s="206"/>
      <c r="O18" s="202"/>
      <c r="P18" s="203"/>
      <c r="Q18" s="59"/>
      <c r="R18" s="29"/>
      <c r="S18" s="14"/>
      <c r="T18" s="59"/>
      <c r="U18" s="39"/>
      <c r="V18" s="14"/>
      <c r="W18" s="59"/>
    </row>
    <row r="19" spans="1:23" ht="24.95" customHeight="1" thickBot="1">
      <c r="A19" s="104"/>
      <c r="B19" s="81"/>
      <c r="C19" s="207"/>
      <c r="D19" s="208"/>
      <c r="E19" s="209"/>
      <c r="F19" s="36"/>
      <c r="G19" s="16"/>
      <c r="H19" s="37"/>
      <c r="I19" s="36"/>
      <c r="J19" s="16"/>
      <c r="K19" s="37"/>
      <c r="L19" s="36"/>
      <c r="M19" s="16"/>
      <c r="N19" s="80"/>
      <c r="O19" s="207"/>
      <c r="P19" s="208"/>
      <c r="Q19" s="209"/>
      <c r="R19" s="36"/>
      <c r="S19" s="16"/>
      <c r="T19" s="37"/>
      <c r="U19" s="79"/>
      <c r="V19" s="16"/>
      <c r="W19" s="37"/>
    </row>
    <row r="20" spans="1:23" ht="24.95" customHeight="1">
      <c r="A20" s="103" t="s">
        <v>50</v>
      </c>
      <c r="B20" s="40" t="s">
        <v>30</v>
      </c>
      <c r="C20" s="61" t="s">
        <v>38</v>
      </c>
      <c r="D20" s="54">
        <v>115</v>
      </c>
      <c r="E20" s="57" t="s">
        <v>107</v>
      </c>
      <c r="F20" s="189"/>
      <c r="G20" s="210"/>
      <c r="H20" s="211"/>
      <c r="I20" s="61" t="s">
        <v>41</v>
      </c>
      <c r="J20" s="54">
        <v>107</v>
      </c>
      <c r="K20" s="62" t="s">
        <v>56</v>
      </c>
      <c r="L20" s="61" t="s">
        <v>36</v>
      </c>
      <c r="M20" s="54">
        <v>208</v>
      </c>
      <c r="N20" s="57" t="s">
        <v>88</v>
      </c>
      <c r="O20" s="63" t="s">
        <v>34</v>
      </c>
      <c r="P20" s="54">
        <v>211</v>
      </c>
      <c r="Q20" s="57" t="s">
        <v>243</v>
      </c>
      <c r="R20" s="61" t="s">
        <v>127</v>
      </c>
      <c r="S20" s="54">
        <v>210</v>
      </c>
      <c r="T20" s="57" t="s">
        <v>107</v>
      </c>
      <c r="U20" s="63"/>
      <c r="V20" s="54"/>
      <c r="W20" s="57"/>
    </row>
    <row r="21" spans="1:23" ht="24.95" customHeight="1">
      <c r="A21" s="102" t="s">
        <v>19</v>
      </c>
      <c r="B21" s="74" t="s">
        <v>17</v>
      </c>
      <c r="C21" s="29"/>
      <c r="D21" s="14"/>
      <c r="E21" s="59"/>
      <c r="F21" s="29" t="s">
        <v>31</v>
      </c>
      <c r="G21" s="14">
        <v>303</v>
      </c>
      <c r="H21" s="59" t="s">
        <v>61</v>
      </c>
      <c r="I21" s="29" t="s">
        <v>29</v>
      </c>
      <c r="J21" s="14">
        <v>103</v>
      </c>
      <c r="K21" s="72" t="s">
        <v>106</v>
      </c>
      <c r="L21" s="29" t="s">
        <v>5</v>
      </c>
      <c r="M21" s="14">
        <v>211</v>
      </c>
      <c r="N21" s="59" t="s">
        <v>58</v>
      </c>
      <c r="O21" s="39" t="s">
        <v>29</v>
      </c>
      <c r="P21" s="14">
        <v>115</v>
      </c>
      <c r="Q21" s="59" t="s">
        <v>104</v>
      </c>
      <c r="R21" s="29" t="s">
        <v>123</v>
      </c>
      <c r="S21" s="14">
        <v>205</v>
      </c>
      <c r="T21" s="59" t="s">
        <v>58</v>
      </c>
      <c r="U21" s="39"/>
      <c r="V21" s="14"/>
      <c r="W21" s="59"/>
    </row>
    <row r="22" spans="1:23" ht="24.95" customHeight="1">
      <c r="A22" s="102" t="s">
        <v>51</v>
      </c>
      <c r="B22" s="74" t="s">
        <v>18</v>
      </c>
      <c r="C22" s="29"/>
      <c r="D22" s="14"/>
      <c r="E22" s="59"/>
      <c r="F22" s="29" t="s">
        <v>7</v>
      </c>
      <c r="G22" s="14">
        <v>115</v>
      </c>
      <c r="H22" s="59" t="s">
        <v>96</v>
      </c>
      <c r="I22" s="29" t="s">
        <v>10</v>
      </c>
      <c r="J22" s="14">
        <v>125</v>
      </c>
      <c r="K22" s="72" t="s">
        <v>102</v>
      </c>
      <c r="L22" s="29" t="s">
        <v>9</v>
      </c>
      <c r="M22" s="14">
        <v>214</v>
      </c>
      <c r="N22" s="59" t="s">
        <v>112</v>
      </c>
      <c r="O22" s="39" t="s">
        <v>5</v>
      </c>
      <c r="P22" s="14">
        <v>204</v>
      </c>
      <c r="Q22" s="59" t="s">
        <v>56</v>
      </c>
      <c r="R22" s="29" t="s">
        <v>121</v>
      </c>
      <c r="S22" s="14">
        <v>103</v>
      </c>
      <c r="T22" s="59" t="s">
        <v>105</v>
      </c>
      <c r="U22" s="76" t="s">
        <v>177</v>
      </c>
      <c r="V22" s="32">
        <v>204</v>
      </c>
      <c r="W22" s="59" t="s">
        <v>56</v>
      </c>
    </row>
    <row r="23" spans="1:23" ht="24.95" customHeight="1">
      <c r="A23" s="102" t="s">
        <v>15</v>
      </c>
      <c r="B23" s="74" t="s">
        <v>16</v>
      </c>
      <c r="C23" s="29"/>
      <c r="D23" s="14"/>
      <c r="E23" s="59"/>
      <c r="F23" s="29" t="s">
        <v>29</v>
      </c>
      <c r="G23" s="14">
        <v>103</v>
      </c>
      <c r="H23" s="59" t="s">
        <v>107</v>
      </c>
      <c r="I23" s="29" t="s">
        <v>32</v>
      </c>
      <c r="J23" s="14">
        <v>210</v>
      </c>
      <c r="K23" s="72" t="s">
        <v>101</v>
      </c>
      <c r="L23" s="29" t="s">
        <v>46</v>
      </c>
      <c r="M23" s="14">
        <v>127</v>
      </c>
      <c r="N23" s="59" t="s">
        <v>117</v>
      </c>
      <c r="O23" s="39" t="s">
        <v>9</v>
      </c>
      <c r="P23" s="14">
        <v>214</v>
      </c>
      <c r="Q23" s="59" t="s">
        <v>112</v>
      </c>
      <c r="R23" s="29" t="s">
        <v>124</v>
      </c>
      <c r="S23" s="14">
        <v>106</v>
      </c>
      <c r="T23" s="59" t="s">
        <v>55</v>
      </c>
      <c r="U23" s="39"/>
      <c r="V23" s="14"/>
      <c r="W23" s="59"/>
    </row>
    <row r="24" spans="1:23" ht="24.95" customHeight="1">
      <c r="A24" s="102" t="s">
        <v>16</v>
      </c>
      <c r="B24" s="74" t="s">
        <v>19</v>
      </c>
      <c r="C24" s="29"/>
      <c r="D24" s="14"/>
      <c r="E24" s="59"/>
      <c r="F24" s="29" t="s">
        <v>8</v>
      </c>
      <c r="G24" s="14">
        <v>106</v>
      </c>
      <c r="H24" s="77" t="s">
        <v>54</v>
      </c>
      <c r="I24" s="29" t="s">
        <v>5</v>
      </c>
      <c r="J24" s="14">
        <v>205</v>
      </c>
      <c r="K24" s="72" t="s">
        <v>89</v>
      </c>
      <c r="L24" s="29" t="s">
        <v>7</v>
      </c>
      <c r="M24" s="14">
        <v>115</v>
      </c>
      <c r="N24" s="59" t="s">
        <v>100</v>
      </c>
      <c r="O24" s="39" t="s">
        <v>60</v>
      </c>
      <c r="P24" s="105"/>
      <c r="Q24" s="59" t="s">
        <v>56</v>
      </c>
      <c r="R24" s="274" t="s">
        <v>128</v>
      </c>
      <c r="S24" s="38">
        <v>117</v>
      </c>
      <c r="T24" s="275" t="s">
        <v>103</v>
      </c>
      <c r="U24" s="39"/>
      <c r="V24" s="14"/>
      <c r="W24" s="59"/>
    </row>
    <row r="25" spans="1:23" ht="24.95" customHeight="1">
      <c r="A25" s="102" t="s">
        <v>17</v>
      </c>
      <c r="B25" s="74"/>
      <c r="C25" s="29"/>
      <c r="D25" s="14"/>
      <c r="E25" s="59"/>
      <c r="F25" s="29" t="s">
        <v>9</v>
      </c>
      <c r="G25" s="14">
        <v>214</v>
      </c>
      <c r="H25" s="59" t="s">
        <v>111</v>
      </c>
      <c r="I25" s="29" t="s">
        <v>6</v>
      </c>
      <c r="J25" s="14">
        <v>207</v>
      </c>
      <c r="K25" s="72" t="s">
        <v>57</v>
      </c>
      <c r="L25" s="29" t="s">
        <v>6</v>
      </c>
      <c r="M25" s="14">
        <v>210</v>
      </c>
      <c r="N25" s="59" t="s">
        <v>54</v>
      </c>
      <c r="O25" s="212"/>
      <c r="P25" s="203"/>
      <c r="Q25" s="59"/>
      <c r="R25" s="202"/>
      <c r="S25" s="203"/>
      <c r="T25" s="204"/>
      <c r="U25" s="39"/>
      <c r="V25" s="14"/>
      <c r="W25" s="59"/>
    </row>
    <row r="26" spans="1:23" ht="24.95" customHeight="1">
      <c r="A26" s="102"/>
      <c r="B26" s="78"/>
      <c r="C26" s="29"/>
      <c r="D26" s="14"/>
      <c r="E26" s="59"/>
      <c r="F26" s="213"/>
      <c r="G26" s="214"/>
      <c r="H26" s="215"/>
      <c r="I26" s="29" t="s">
        <v>9</v>
      </c>
      <c r="J26" s="14">
        <v>302</v>
      </c>
      <c r="K26" s="216" t="s">
        <v>112</v>
      </c>
      <c r="L26" s="29" t="s">
        <v>178</v>
      </c>
      <c r="M26" s="14">
        <v>114</v>
      </c>
      <c r="N26" s="59" t="s">
        <v>103</v>
      </c>
      <c r="O26" s="212"/>
      <c r="P26" s="203"/>
      <c r="Q26" s="204"/>
      <c r="R26" s="29"/>
      <c r="S26" s="14"/>
      <c r="T26" s="59"/>
      <c r="U26" s="39"/>
      <c r="V26" s="14"/>
      <c r="W26" s="59"/>
    </row>
    <row r="27" spans="1:23" ht="24.95" customHeight="1" thickBot="1">
      <c r="A27" s="108"/>
      <c r="B27" s="81"/>
      <c r="C27" s="30"/>
      <c r="D27" s="50"/>
      <c r="E27" s="67"/>
      <c r="F27" s="217"/>
      <c r="G27" s="218"/>
      <c r="H27" s="219"/>
      <c r="I27" s="30"/>
      <c r="J27" s="50"/>
      <c r="K27" s="83"/>
      <c r="L27" s="30"/>
      <c r="M27" s="50"/>
      <c r="N27" s="67"/>
      <c r="O27" s="82"/>
      <c r="P27" s="50"/>
      <c r="Q27" s="67"/>
      <c r="R27" s="30"/>
      <c r="S27" s="50"/>
      <c r="T27" s="67"/>
      <c r="U27" s="82"/>
      <c r="V27" s="50"/>
      <c r="W27" s="67"/>
    </row>
    <row r="28" spans="1:23" ht="21.95" customHeight="1"/>
    <row r="29" spans="1:23" ht="21.95" customHeight="1"/>
    <row r="30" spans="1:23" ht="21.95" customHeight="1"/>
    <row r="31" spans="1:23" ht="21.95" customHeight="1"/>
    <row r="32" spans="1:23" ht="21.95" customHeight="1"/>
    <row r="33" ht="21.95" customHeight="1"/>
    <row r="34" ht="21.95" customHeight="1"/>
    <row r="35" ht="21.95" customHeight="1"/>
    <row r="36" ht="21.95" customHeight="1"/>
  </sheetData>
  <pageMargins left="0.53" right="0.16" top="0.5" bottom="0.16" header="0.35" footer="0.2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8"/>
  <sheetViews>
    <sheetView workbookViewId="0">
      <selection activeCell="T9" sqref="T9"/>
    </sheetView>
  </sheetViews>
  <sheetFormatPr defaultRowHeight="12.75"/>
  <cols>
    <col min="1" max="1" width="5.140625" style="1" customWidth="1"/>
    <col min="2" max="2" width="7.42578125" style="1" customWidth="1"/>
    <col min="3" max="3" width="15.42578125" style="1" customWidth="1"/>
    <col min="4" max="4" width="4.28515625" style="1" customWidth="1"/>
    <col min="5" max="5" width="4.85546875" style="1" customWidth="1"/>
    <col min="6" max="6" width="9.85546875" style="1" customWidth="1"/>
    <col min="7" max="7" width="4" style="1" customWidth="1"/>
    <col min="8" max="8" width="5.5703125" style="1" customWidth="1"/>
    <col min="9" max="9" width="10.28515625" style="1" customWidth="1"/>
    <col min="10" max="10" width="4.5703125" style="1" customWidth="1"/>
    <col min="11" max="11" width="5" style="1" customWidth="1"/>
    <col min="12" max="12" width="9.7109375" style="1" customWidth="1"/>
    <col min="13" max="13" width="4.42578125" style="1" customWidth="1"/>
    <col min="14" max="14" width="5.140625" style="1" customWidth="1"/>
    <col min="15" max="15" width="9.85546875" style="1" customWidth="1"/>
    <col min="16" max="16" width="4.140625" style="1" customWidth="1"/>
    <col min="17" max="17" width="4.42578125" style="1" customWidth="1"/>
    <col min="18" max="18" width="3.140625" style="1" customWidth="1"/>
    <col min="19" max="19" width="4.28515625" style="1" customWidth="1"/>
    <col min="20" max="20" width="4.140625" style="1" customWidth="1"/>
    <col min="21" max="21" width="8" style="1" customWidth="1"/>
    <col min="22" max="22" width="3" style="1" customWidth="1"/>
    <col min="23" max="23" width="2.140625" style="1" customWidth="1"/>
    <col min="24" max="24" width="6.85546875" style="1" customWidth="1"/>
    <col min="25" max="25" width="18.42578125" style="1" customWidth="1"/>
    <col min="26" max="16384" width="9.140625" style="1"/>
  </cols>
  <sheetData>
    <row r="1" spans="1:26" ht="13.5" thickBot="1"/>
    <row r="2" spans="1:26" ht="20.100000000000001" customHeight="1" thickBot="1">
      <c r="A2" s="151" t="s">
        <v>47</v>
      </c>
      <c r="B2" s="162" t="s">
        <v>2</v>
      </c>
      <c r="C2" s="162" t="s">
        <v>22</v>
      </c>
      <c r="D2" s="164"/>
      <c r="E2" s="169" t="s">
        <v>0</v>
      </c>
      <c r="F2" s="170" t="s">
        <v>23</v>
      </c>
      <c r="G2" s="160"/>
      <c r="H2" s="161"/>
      <c r="I2" s="170" t="s">
        <v>24</v>
      </c>
      <c r="J2" s="160"/>
      <c r="K2" s="161"/>
      <c r="L2" s="162" t="s">
        <v>25</v>
      </c>
      <c r="M2" s="164"/>
      <c r="N2" s="169" t="s">
        <v>1</v>
      </c>
      <c r="O2" s="164" t="s">
        <v>26</v>
      </c>
      <c r="P2" s="164"/>
      <c r="Q2" s="164"/>
      <c r="R2" s="41"/>
      <c r="S2" s="42"/>
      <c r="T2" s="42"/>
      <c r="U2" s="42"/>
      <c r="V2" s="42"/>
      <c r="W2" s="43"/>
    </row>
    <row r="3" spans="1:26" ht="20.100000000000001" customHeight="1" thickBot="1">
      <c r="A3" s="175" t="s">
        <v>28</v>
      </c>
      <c r="B3" s="164" t="s">
        <v>3</v>
      </c>
      <c r="C3" s="170" t="s">
        <v>77</v>
      </c>
      <c r="D3" s="160"/>
      <c r="E3" s="161"/>
      <c r="F3" s="170" t="s">
        <v>78</v>
      </c>
      <c r="G3" s="160"/>
      <c r="H3" s="161"/>
      <c r="I3" s="48" t="s">
        <v>79</v>
      </c>
      <c r="J3" s="45"/>
      <c r="K3" s="46"/>
      <c r="L3" s="170" t="s">
        <v>80</v>
      </c>
      <c r="M3" s="160"/>
      <c r="N3" s="161"/>
      <c r="O3" s="159" t="s">
        <v>171</v>
      </c>
      <c r="P3" s="160"/>
      <c r="Q3" s="163"/>
      <c r="R3" s="88"/>
      <c r="S3" s="89"/>
      <c r="T3" s="89"/>
      <c r="U3" s="89"/>
      <c r="V3" s="89"/>
      <c r="W3" s="153"/>
    </row>
    <row r="4" spans="1:26" ht="20.100000000000001" customHeight="1">
      <c r="A4" s="74" t="s">
        <v>44</v>
      </c>
      <c r="B4" s="167"/>
      <c r="C4" s="177" t="s">
        <v>166</v>
      </c>
      <c r="D4" s="144"/>
      <c r="E4" s="178"/>
      <c r="H4" s="180"/>
      <c r="I4" s="189" t="s">
        <v>155</v>
      </c>
      <c r="J4" s="136">
        <v>204</v>
      </c>
      <c r="K4" s="190" t="s">
        <v>105</v>
      </c>
      <c r="L4" s="220"/>
      <c r="M4" s="136"/>
      <c r="N4" s="190"/>
      <c r="O4" s="179" t="s">
        <v>153</v>
      </c>
      <c r="P4" s="144">
        <v>206</v>
      </c>
      <c r="Q4" s="180" t="s">
        <v>108</v>
      </c>
      <c r="R4" s="88"/>
      <c r="S4" s="89"/>
      <c r="T4" s="89"/>
      <c r="U4" s="89"/>
      <c r="V4" s="89"/>
      <c r="W4" s="153"/>
    </row>
    <row r="5" spans="1:26" ht="20.100000000000001" customHeight="1">
      <c r="A5" s="74" t="s">
        <v>16</v>
      </c>
      <c r="B5" s="176" t="s">
        <v>136</v>
      </c>
      <c r="C5" s="60" t="s">
        <v>145</v>
      </c>
      <c r="D5" s="138">
        <v>206</v>
      </c>
      <c r="E5" s="181" t="s">
        <v>100</v>
      </c>
      <c r="F5" s="60" t="s">
        <v>149</v>
      </c>
      <c r="G5" s="138" t="s">
        <v>76</v>
      </c>
      <c r="H5" s="183" t="s">
        <v>103</v>
      </c>
      <c r="I5" s="60" t="s">
        <v>137</v>
      </c>
      <c r="J5" s="138">
        <v>103</v>
      </c>
      <c r="K5" s="181" t="s">
        <v>107</v>
      </c>
      <c r="L5" s="182" t="s">
        <v>155</v>
      </c>
      <c r="M5" s="138">
        <v>103</v>
      </c>
      <c r="N5" s="181" t="s">
        <v>107</v>
      </c>
      <c r="O5" s="182" t="s">
        <v>165</v>
      </c>
      <c r="P5" s="138"/>
      <c r="Q5" s="183"/>
      <c r="R5" s="88"/>
      <c r="S5" s="89"/>
      <c r="T5" s="89"/>
      <c r="U5" s="89"/>
      <c r="V5" s="89"/>
      <c r="W5" s="153"/>
    </row>
    <row r="6" spans="1:26" ht="20.100000000000001" customHeight="1">
      <c r="A6" s="74" t="s">
        <v>42</v>
      </c>
      <c r="B6" s="176" t="s">
        <v>17</v>
      </c>
      <c r="C6" s="60" t="s">
        <v>146</v>
      </c>
      <c r="D6" s="138">
        <v>204</v>
      </c>
      <c r="E6" s="181" t="s">
        <v>99</v>
      </c>
      <c r="F6" s="177" t="s">
        <v>164</v>
      </c>
      <c r="G6" s="144">
        <v>205</v>
      </c>
      <c r="H6" s="183" t="s">
        <v>54</v>
      </c>
      <c r="I6" s="60" t="s">
        <v>138</v>
      </c>
      <c r="J6" s="138">
        <v>106</v>
      </c>
      <c r="K6" s="181" t="s">
        <v>56</v>
      </c>
      <c r="L6" s="182" t="s">
        <v>158</v>
      </c>
      <c r="M6" s="138">
        <v>106</v>
      </c>
      <c r="N6" s="181" t="s">
        <v>93</v>
      </c>
      <c r="O6" s="182" t="s">
        <v>144</v>
      </c>
      <c r="P6" s="138"/>
      <c r="Q6" s="183"/>
      <c r="R6" s="88"/>
      <c r="S6" s="89"/>
      <c r="T6" s="89"/>
      <c r="U6" s="89"/>
      <c r="V6" s="89"/>
      <c r="W6" s="153"/>
    </row>
    <row r="7" spans="1:26" ht="20.100000000000001" customHeight="1">
      <c r="A7" s="74" t="s">
        <v>43</v>
      </c>
      <c r="B7" s="176" t="s">
        <v>18</v>
      </c>
      <c r="C7" s="60" t="s">
        <v>137</v>
      </c>
      <c r="D7" s="138">
        <v>208</v>
      </c>
      <c r="E7" s="181" t="s">
        <v>106</v>
      </c>
      <c r="F7" s="60" t="s">
        <v>137</v>
      </c>
      <c r="G7" s="138">
        <v>208</v>
      </c>
      <c r="H7" s="183" t="s">
        <v>105</v>
      </c>
      <c r="I7" s="60" t="s">
        <v>139</v>
      </c>
      <c r="J7" s="138">
        <v>208</v>
      </c>
      <c r="K7" s="181" t="s">
        <v>57</v>
      </c>
      <c r="L7" s="182" t="s">
        <v>159</v>
      </c>
      <c r="M7" s="138">
        <v>124</v>
      </c>
      <c r="N7" s="181" t="s">
        <v>102</v>
      </c>
      <c r="O7" s="182"/>
      <c r="P7" s="138"/>
      <c r="Q7" s="183"/>
      <c r="R7" s="88"/>
      <c r="S7" s="89"/>
      <c r="T7" s="89"/>
      <c r="U7" s="89"/>
      <c r="V7" s="89"/>
      <c r="W7" s="153"/>
      <c r="Y7" s="60"/>
      <c r="Z7" s="138"/>
    </row>
    <row r="8" spans="1:26" ht="20.100000000000001" customHeight="1">
      <c r="A8" s="74" t="s">
        <v>19</v>
      </c>
      <c r="B8" s="176" t="s">
        <v>16</v>
      </c>
      <c r="C8" s="60" t="s">
        <v>142</v>
      </c>
      <c r="D8" s="138">
        <v>205</v>
      </c>
      <c r="E8" s="181" t="s">
        <v>56</v>
      </c>
      <c r="F8" s="60" t="s">
        <v>142</v>
      </c>
      <c r="G8" s="138">
        <v>211</v>
      </c>
      <c r="H8" s="183" t="s">
        <v>53</v>
      </c>
      <c r="I8" s="60" t="s">
        <v>162</v>
      </c>
      <c r="J8" s="138">
        <v>107</v>
      </c>
      <c r="K8" s="181" t="s">
        <v>55</v>
      </c>
      <c r="L8" s="182" t="s">
        <v>154</v>
      </c>
      <c r="M8" s="138">
        <v>206</v>
      </c>
      <c r="N8" s="181" t="s">
        <v>243</v>
      </c>
      <c r="O8" s="182"/>
      <c r="P8" s="138"/>
      <c r="Q8" s="183"/>
      <c r="R8" s="88"/>
      <c r="S8" s="89"/>
      <c r="T8" s="89"/>
      <c r="U8" s="89"/>
      <c r="V8" s="89"/>
      <c r="W8" s="153"/>
      <c r="Y8" s="60"/>
      <c r="Z8" s="138"/>
    </row>
    <row r="9" spans="1:26" ht="20.100000000000001" customHeight="1">
      <c r="A9" s="74" t="s">
        <v>15</v>
      </c>
      <c r="B9" s="176" t="s">
        <v>19</v>
      </c>
      <c r="C9" s="60" t="s">
        <v>141</v>
      </c>
      <c r="D9" s="138">
        <v>117</v>
      </c>
      <c r="E9" s="181" t="s">
        <v>100</v>
      </c>
      <c r="F9" s="60"/>
      <c r="G9" s="138"/>
      <c r="H9" s="183"/>
      <c r="I9" s="85" t="s">
        <v>140</v>
      </c>
      <c r="J9" s="32">
        <v>123</v>
      </c>
      <c r="K9" s="77" t="s">
        <v>102</v>
      </c>
      <c r="L9" s="288" t="s">
        <v>160</v>
      </c>
      <c r="M9" s="143">
        <v>205</v>
      </c>
      <c r="N9" s="287" t="s">
        <v>92</v>
      </c>
      <c r="O9" s="182"/>
      <c r="P9" s="138"/>
      <c r="Q9" s="183"/>
      <c r="R9" s="88"/>
      <c r="S9" s="89"/>
      <c r="T9" s="89"/>
      <c r="U9" s="89"/>
      <c r="V9" s="89"/>
      <c r="W9" s="153"/>
    </row>
    <row r="10" spans="1:26" ht="20.100000000000001" customHeight="1">
      <c r="A10" s="74" t="s">
        <v>16</v>
      </c>
      <c r="B10" s="168"/>
      <c r="C10" s="60" t="s">
        <v>139</v>
      </c>
      <c r="D10" s="138">
        <v>211</v>
      </c>
      <c r="E10" s="181" t="s">
        <v>54</v>
      </c>
      <c r="F10" s="60"/>
      <c r="G10" s="138"/>
      <c r="H10" s="183"/>
      <c r="I10" s="231" t="s">
        <v>155</v>
      </c>
      <c r="J10" s="143">
        <v>204</v>
      </c>
      <c r="K10" s="232" t="s">
        <v>106</v>
      </c>
      <c r="L10" s="182"/>
      <c r="M10" s="138"/>
      <c r="N10" s="181"/>
      <c r="O10" s="182"/>
      <c r="P10" s="138"/>
      <c r="Q10" s="183"/>
      <c r="R10" s="88"/>
      <c r="S10" s="89"/>
      <c r="T10" s="89"/>
      <c r="U10" s="89"/>
      <c r="V10" s="89"/>
      <c r="W10" s="153"/>
    </row>
    <row r="11" spans="1:26" ht="20.100000000000001" customHeight="1">
      <c r="A11" s="74" t="s">
        <v>17</v>
      </c>
      <c r="B11" s="168"/>
      <c r="C11" s="60" t="s">
        <v>138</v>
      </c>
      <c r="D11" s="138">
        <v>106</v>
      </c>
      <c r="E11" s="181" t="s">
        <v>56</v>
      </c>
      <c r="F11" s="60"/>
      <c r="G11" s="138"/>
      <c r="H11" s="183"/>
      <c r="I11" s="269"/>
      <c r="J11" s="34"/>
      <c r="K11" s="295"/>
      <c r="L11" s="7"/>
      <c r="M11" s="34"/>
      <c r="N11" s="181"/>
      <c r="O11" s="182"/>
      <c r="P11" s="138"/>
      <c r="Q11" s="183"/>
      <c r="R11" s="88"/>
      <c r="S11" s="89"/>
      <c r="T11" s="89"/>
      <c r="U11" s="89"/>
      <c r="V11" s="89"/>
      <c r="W11" s="153"/>
    </row>
    <row r="12" spans="1:26" ht="20.100000000000001" customHeight="1" thickBot="1">
      <c r="A12" s="154"/>
      <c r="B12" s="81"/>
      <c r="C12" s="155" t="s">
        <v>140</v>
      </c>
      <c r="D12" s="156">
        <v>123</v>
      </c>
      <c r="E12" s="157" t="s">
        <v>113</v>
      </c>
      <c r="F12" s="155"/>
      <c r="G12" s="156"/>
      <c r="H12" s="158"/>
      <c r="I12" s="262"/>
      <c r="J12" s="263"/>
      <c r="K12" s="264"/>
      <c r="L12" s="289"/>
      <c r="M12" s="290"/>
      <c r="N12" s="291"/>
      <c r="O12" s="171"/>
      <c r="P12" s="156"/>
      <c r="Q12" s="158"/>
      <c r="R12" s="78"/>
      <c r="S12" s="86"/>
      <c r="T12" s="86"/>
      <c r="U12" s="86"/>
      <c r="V12" s="86"/>
      <c r="W12" s="113"/>
    </row>
    <row r="13" spans="1:26" ht="20.100000000000001" customHeight="1">
      <c r="A13" s="94" t="s">
        <v>44</v>
      </c>
      <c r="B13" s="74" t="s">
        <v>27</v>
      </c>
      <c r="C13" s="93"/>
      <c r="D13" s="70"/>
      <c r="E13" s="121"/>
      <c r="F13" s="93" t="s">
        <v>29</v>
      </c>
      <c r="G13" s="70">
        <v>210</v>
      </c>
      <c r="H13" s="121" t="s">
        <v>107</v>
      </c>
      <c r="I13" s="93" t="s">
        <v>5</v>
      </c>
      <c r="J13" s="70">
        <v>205</v>
      </c>
      <c r="K13" s="152" t="s">
        <v>58</v>
      </c>
      <c r="L13" s="84" t="s">
        <v>7</v>
      </c>
      <c r="M13" s="55">
        <v>117</v>
      </c>
      <c r="N13" s="114" t="s">
        <v>99</v>
      </c>
      <c r="O13" s="174" t="s">
        <v>124</v>
      </c>
      <c r="P13" s="70">
        <v>106</v>
      </c>
      <c r="Q13" s="152" t="s">
        <v>93</v>
      </c>
      <c r="R13" s="116"/>
      <c r="S13" s="117"/>
      <c r="T13" s="117"/>
      <c r="U13" s="117"/>
      <c r="V13" s="86"/>
      <c r="W13" s="113"/>
    </row>
    <row r="14" spans="1:26" ht="20.100000000000001" customHeight="1">
      <c r="A14" s="94" t="s">
        <v>16</v>
      </c>
      <c r="B14" s="74" t="s">
        <v>17</v>
      </c>
      <c r="C14" s="85" t="s">
        <v>33</v>
      </c>
      <c r="D14" s="32">
        <v>207</v>
      </c>
      <c r="E14" s="77" t="s">
        <v>96</v>
      </c>
      <c r="F14" s="85" t="s">
        <v>38</v>
      </c>
      <c r="G14" s="32">
        <v>103</v>
      </c>
      <c r="H14" s="77" t="s">
        <v>106</v>
      </c>
      <c r="I14" s="85" t="s">
        <v>36</v>
      </c>
      <c r="J14" s="32">
        <v>206</v>
      </c>
      <c r="K14" s="118" t="s">
        <v>53</v>
      </c>
      <c r="L14" s="85" t="s">
        <v>34</v>
      </c>
      <c r="M14" s="32">
        <v>211</v>
      </c>
      <c r="N14" s="77" t="s">
        <v>108</v>
      </c>
      <c r="O14" s="173" t="s">
        <v>125</v>
      </c>
      <c r="P14" s="32">
        <v>107</v>
      </c>
      <c r="Q14" s="118" t="s">
        <v>55</v>
      </c>
      <c r="R14" s="165" t="s">
        <v>68</v>
      </c>
      <c r="S14" s="119"/>
      <c r="T14" s="117"/>
      <c r="U14" s="86"/>
      <c r="V14" s="86"/>
      <c r="W14" s="166"/>
    </row>
    <row r="15" spans="1:26" ht="20.100000000000001" customHeight="1">
      <c r="A15" s="94" t="s">
        <v>42</v>
      </c>
      <c r="B15" s="74" t="s">
        <v>18</v>
      </c>
      <c r="C15" s="85" t="s">
        <v>31</v>
      </c>
      <c r="D15" s="32">
        <v>115</v>
      </c>
      <c r="E15" s="77" t="s">
        <v>61</v>
      </c>
      <c r="F15" s="85" t="s">
        <v>46</v>
      </c>
      <c r="G15" s="32">
        <v>128</v>
      </c>
      <c r="H15" s="77" t="s">
        <v>118</v>
      </c>
      <c r="I15" s="85"/>
      <c r="J15" s="32"/>
      <c r="K15" s="118"/>
      <c r="L15" s="85" t="s">
        <v>60</v>
      </c>
      <c r="M15" s="32">
        <v>216</v>
      </c>
      <c r="N15" s="77" t="s">
        <v>94</v>
      </c>
      <c r="O15" s="39"/>
      <c r="P15" s="32"/>
      <c r="Q15" s="118"/>
      <c r="R15" s="165" t="s">
        <v>72</v>
      </c>
      <c r="S15" s="119"/>
      <c r="T15" s="117"/>
      <c r="U15" s="86"/>
      <c r="V15" s="86"/>
      <c r="W15" s="166"/>
    </row>
    <row r="16" spans="1:26" ht="20.100000000000001" customHeight="1">
      <c r="A16" s="94" t="s">
        <v>43</v>
      </c>
      <c r="B16" s="74" t="s">
        <v>16</v>
      </c>
      <c r="C16" s="85"/>
      <c r="D16" s="32"/>
      <c r="E16" s="77"/>
      <c r="F16" s="85"/>
      <c r="G16" s="32"/>
      <c r="H16" s="77"/>
      <c r="I16" s="85"/>
      <c r="J16" s="32"/>
      <c r="K16" s="118"/>
      <c r="L16" s="269"/>
      <c r="M16" s="34"/>
      <c r="N16" s="295"/>
      <c r="O16" s="182"/>
      <c r="P16" s="138"/>
      <c r="Q16" s="183"/>
      <c r="R16" s="165" t="s">
        <v>73</v>
      </c>
      <c r="S16" s="119"/>
      <c r="T16" s="120"/>
      <c r="U16" s="89"/>
      <c r="V16" s="86"/>
      <c r="W16" s="166"/>
    </row>
    <row r="17" spans="1:23" ht="20.100000000000001" customHeight="1">
      <c r="A17" s="94" t="s">
        <v>19</v>
      </c>
      <c r="B17" s="74" t="s">
        <v>19</v>
      </c>
      <c r="C17" s="85"/>
      <c r="D17" s="32"/>
      <c r="E17" s="77"/>
      <c r="F17" s="85"/>
      <c r="G17" s="32"/>
      <c r="H17" s="77"/>
      <c r="I17" s="85"/>
      <c r="J17" s="32"/>
      <c r="K17" s="118"/>
      <c r="L17" s="60"/>
      <c r="M17" s="138"/>
      <c r="N17" s="181"/>
      <c r="O17" s="38"/>
      <c r="P17" s="70"/>
      <c r="Q17" s="152"/>
      <c r="R17" s="165" t="s">
        <v>74</v>
      </c>
      <c r="S17" s="119"/>
      <c r="T17" s="117"/>
      <c r="U17" s="86"/>
      <c r="V17" s="86"/>
      <c r="W17" s="166"/>
    </row>
    <row r="18" spans="1:23" ht="20.100000000000001" customHeight="1">
      <c r="A18" s="94" t="s">
        <v>15</v>
      </c>
      <c r="B18" s="74"/>
      <c r="C18" s="85"/>
      <c r="D18" s="32"/>
      <c r="E18" s="77"/>
      <c r="F18" s="85"/>
      <c r="G18" s="32"/>
      <c r="H18" s="77"/>
      <c r="I18" s="85"/>
      <c r="J18" s="32"/>
      <c r="K18" s="118"/>
      <c r="L18" s="85"/>
      <c r="M18" s="32"/>
      <c r="N18" s="77"/>
      <c r="O18" s="39"/>
      <c r="P18" s="32"/>
      <c r="Q18" s="118"/>
      <c r="R18" s="165" t="s">
        <v>75</v>
      </c>
      <c r="S18" s="119"/>
      <c r="T18" s="117"/>
      <c r="U18" s="86"/>
      <c r="V18" s="86"/>
      <c r="W18" s="166"/>
    </row>
    <row r="19" spans="1:23" ht="20.100000000000001" customHeight="1">
      <c r="A19" s="94" t="s">
        <v>16</v>
      </c>
      <c r="B19" s="78"/>
      <c r="C19" s="85"/>
      <c r="D19" s="32"/>
      <c r="E19" s="77"/>
      <c r="F19" s="85"/>
      <c r="G19" s="32"/>
      <c r="H19" s="77"/>
      <c r="I19" s="85"/>
      <c r="J19" s="32"/>
      <c r="K19" s="118"/>
      <c r="L19" s="85"/>
      <c r="M19" s="32"/>
      <c r="N19" s="77"/>
      <c r="O19" s="39"/>
      <c r="P19" s="32"/>
      <c r="Q19" s="118"/>
      <c r="R19" s="78"/>
      <c r="S19" s="86"/>
      <c r="T19" s="117"/>
      <c r="U19" s="86"/>
      <c r="V19" s="86"/>
      <c r="W19" s="166"/>
    </row>
    <row r="20" spans="1:23" ht="20.100000000000001" customHeight="1">
      <c r="A20" s="94" t="s">
        <v>17</v>
      </c>
      <c r="B20" s="78"/>
      <c r="C20" s="87"/>
      <c r="D20" s="33"/>
      <c r="E20" s="111"/>
      <c r="F20" s="87"/>
      <c r="G20" s="33"/>
      <c r="H20" s="111"/>
      <c r="I20" s="87"/>
      <c r="J20" s="33"/>
      <c r="K20" s="112"/>
      <c r="L20" s="85"/>
      <c r="M20" s="32"/>
      <c r="N20" s="77"/>
      <c r="O20" s="79"/>
      <c r="P20" s="33"/>
      <c r="Q20" s="112"/>
      <c r="R20" s="116"/>
      <c r="S20" s="117"/>
      <c r="T20" s="117"/>
      <c r="U20" s="117"/>
      <c r="V20" s="86"/>
      <c r="W20" s="113"/>
    </row>
    <row r="21" spans="1:23" ht="20.100000000000001" customHeight="1" thickBot="1">
      <c r="A21" s="122"/>
      <c r="B21" s="78"/>
      <c r="C21" s="87"/>
      <c r="D21" s="33"/>
      <c r="E21" s="111"/>
      <c r="F21" s="87"/>
      <c r="G21" s="33"/>
      <c r="H21" s="111"/>
      <c r="I21" s="87"/>
      <c r="J21" s="33"/>
      <c r="K21" s="112"/>
      <c r="L21" s="124"/>
      <c r="M21" s="125"/>
      <c r="N21" s="126"/>
      <c r="O21" s="79"/>
      <c r="P21" s="33"/>
      <c r="Q21" s="112"/>
      <c r="R21" s="116"/>
      <c r="S21" s="117"/>
      <c r="T21" s="117"/>
      <c r="U21" s="117"/>
      <c r="V21" s="86"/>
      <c r="W21" s="113"/>
    </row>
    <row r="22" spans="1:23" ht="20.100000000000001" customHeight="1">
      <c r="A22" s="94" t="s">
        <v>44</v>
      </c>
      <c r="B22" s="40" t="s">
        <v>30</v>
      </c>
      <c r="C22" s="84" t="s">
        <v>178</v>
      </c>
      <c r="D22" s="55" t="s">
        <v>76</v>
      </c>
      <c r="E22" s="115" t="s">
        <v>103</v>
      </c>
      <c r="F22" s="84" t="s">
        <v>90</v>
      </c>
      <c r="G22" s="55">
        <v>204</v>
      </c>
      <c r="H22" s="114" t="s">
        <v>56</v>
      </c>
      <c r="I22" s="273" t="s">
        <v>33</v>
      </c>
      <c r="J22" s="55">
        <v>207</v>
      </c>
      <c r="K22" s="114" t="s">
        <v>96</v>
      </c>
      <c r="L22" s="292"/>
      <c r="M22" s="293"/>
      <c r="N22" s="294"/>
      <c r="O22" s="271"/>
      <c r="P22" s="268"/>
      <c r="Q22" s="272"/>
      <c r="R22" s="86"/>
      <c r="S22" s="86"/>
      <c r="T22" s="86"/>
      <c r="U22" s="86"/>
      <c r="V22" s="86"/>
      <c r="W22" s="113"/>
    </row>
    <row r="23" spans="1:23" ht="20.100000000000001" customHeight="1">
      <c r="A23" s="94" t="s">
        <v>16</v>
      </c>
      <c r="B23" s="74" t="s">
        <v>17</v>
      </c>
      <c r="C23" s="85" t="s">
        <v>29</v>
      </c>
      <c r="D23" s="32">
        <v>103</v>
      </c>
      <c r="E23" s="118" t="s">
        <v>107</v>
      </c>
      <c r="F23" s="85" t="s">
        <v>7</v>
      </c>
      <c r="G23" s="32">
        <v>115</v>
      </c>
      <c r="H23" s="77" t="s">
        <v>100</v>
      </c>
      <c r="I23" s="76" t="s">
        <v>31</v>
      </c>
      <c r="J23" s="32">
        <v>115</v>
      </c>
      <c r="K23" s="77" t="s">
        <v>92</v>
      </c>
      <c r="L23" s="85" t="s">
        <v>6</v>
      </c>
      <c r="M23" s="32">
        <v>208</v>
      </c>
      <c r="N23" s="77" t="s">
        <v>54</v>
      </c>
      <c r="O23" s="29" t="s">
        <v>121</v>
      </c>
      <c r="P23" s="32">
        <v>103</v>
      </c>
      <c r="Q23" s="77" t="s">
        <v>105</v>
      </c>
      <c r="R23" s="86"/>
      <c r="S23" s="86"/>
      <c r="T23" s="86"/>
      <c r="U23" s="86"/>
      <c r="V23" s="86"/>
      <c r="W23" s="113"/>
    </row>
    <row r="24" spans="1:23" ht="20.100000000000001" customHeight="1">
      <c r="A24" s="94" t="s">
        <v>42</v>
      </c>
      <c r="B24" s="74" t="s">
        <v>18</v>
      </c>
      <c r="C24" s="85"/>
      <c r="D24" s="32"/>
      <c r="E24" s="118"/>
      <c r="F24" s="85" t="s">
        <v>6</v>
      </c>
      <c r="G24" s="138">
        <v>207</v>
      </c>
      <c r="H24" s="77" t="s">
        <v>57</v>
      </c>
      <c r="I24" s="76" t="s">
        <v>29</v>
      </c>
      <c r="J24" s="32">
        <v>209</v>
      </c>
      <c r="K24" s="77" t="s">
        <v>106</v>
      </c>
      <c r="L24" s="85" t="s">
        <v>10</v>
      </c>
      <c r="M24" s="32">
        <v>123</v>
      </c>
      <c r="N24" s="77" t="s">
        <v>113</v>
      </c>
      <c r="O24" s="29" t="s">
        <v>122</v>
      </c>
      <c r="P24" s="32">
        <v>123</v>
      </c>
      <c r="Q24" s="77" t="s">
        <v>113</v>
      </c>
      <c r="R24" s="86"/>
      <c r="S24" s="86"/>
      <c r="T24" s="86"/>
      <c r="U24" s="86"/>
      <c r="V24" s="86"/>
      <c r="W24" s="113"/>
    </row>
    <row r="25" spans="1:23" ht="20.100000000000001" customHeight="1">
      <c r="A25" s="94" t="s">
        <v>43</v>
      </c>
      <c r="B25" s="74" t="s">
        <v>16</v>
      </c>
      <c r="C25" s="85"/>
      <c r="D25" s="32"/>
      <c r="E25" s="118"/>
      <c r="F25" s="85" t="s">
        <v>9</v>
      </c>
      <c r="G25" s="32">
        <v>214</v>
      </c>
      <c r="H25" s="77" t="s">
        <v>94</v>
      </c>
      <c r="I25" s="76"/>
      <c r="J25" s="32"/>
      <c r="K25" s="77"/>
      <c r="L25" s="85" t="s">
        <v>5</v>
      </c>
      <c r="M25" s="32">
        <v>204</v>
      </c>
      <c r="N25" s="77" t="s">
        <v>58</v>
      </c>
      <c r="O25" s="60"/>
      <c r="P25" s="138"/>
      <c r="Q25" s="181"/>
      <c r="R25" s="86"/>
      <c r="S25" s="86"/>
      <c r="T25" s="86"/>
      <c r="U25" s="86"/>
      <c r="V25" s="86"/>
      <c r="W25" s="113"/>
    </row>
    <row r="26" spans="1:23" ht="20.100000000000001" customHeight="1">
      <c r="A26" s="94" t="s">
        <v>19</v>
      </c>
      <c r="B26" s="74" t="s">
        <v>19</v>
      </c>
      <c r="C26" s="85"/>
      <c r="D26" s="32"/>
      <c r="E26" s="118"/>
      <c r="F26" s="29" t="s">
        <v>10</v>
      </c>
      <c r="G26" s="14">
        <v>124</v>
      </c>
      <c r="H26" s="59" t="s">
        <v>113</v>
      </c>
      <c r="I26" s="76"/>
      <c r="J26" s="32"/>
      <c r="K26" s="77"/>
      <c r="L26" s="85" t="s">
        <v>8</v>
      </c>
      <c r="M26" s="32">
        <v>106</v>
      </c>
      <c r="N26" s="185" t="s">
        <v>55</v>
      </c>
      <c r="O26" s="60"/>
      <c r="P26" s="138"/>
      <c r="Q26" s="181"/>
      <c r="R26" s="86"/>
      <c r="S26" s="86"/>
      <c r="T26" s="86"/>
      <c r="U26" s="86"/>
      <c r="V26" s="86"/>
      <c r="W26" s="113"/>
    </row>
    <row r="27" spans="1:23" ht="20.100000000000001" customHeight="1">
      <c r="A27" s="94" t="s">
        <v>15</v>
      </c>
      <c r="B27" s="74"/>
      <c r="C27" s="85"/>
      <c r="D27" s="32"/>
      <c r="E27" s="118"/>
      <c r="F27" s="29" t="s">
        <v>35</v>
      </c>
      <c r="G27" s="32">
        <v>117</v>
      </c>
      <c r="H27" s="77" t="s">
        <v>99</v>
      </c>
      <c r="I27" s="76"/>
      <c r="J27" s="32"/>
      <c r="K27" s="77"/>
      <c r="L27" s="85" t="s">
        <v>39</v>
      </c>
      <c r="M27" s="32">
        <v>128</v>
      </c>
      <c r="N27" s="77" t="s">
        <v>117</v>
      </c>
      <c r="O27" s="85"/>
      <c r="P27" s="32"/>
      <c r="Q27" s="77"/>
      <c r="R27" s="86"/>
      <c r="S27" s="86"/>
      <c r="T27" s="86"/>
      <c r="U27" s="86"/>
      <c r="V27" s="86"/>
      <c r="W27" s="113"/>
    </row>
    <row r="28" spans="1:23" ht="20.100000000000001" customHeight="1">
      <c r="A28" s="94" t="s">
        <v>16</v>
      </c>
      <c r="B28" s="78"/>
      <c r="C28" s="85"/>
      <c r="D28" s="32"/>
      <c r="E28" s="118"/>
      <c r="F28" s="85" t="s">
        <v>34</v>
      </c>
      <c r="G28" s="32">
        <v>206</v>
      </c>
      <c r="H28" s="77" t="s">
        <v>108</v>
      </c>
      <c r="I28" s="76"/>
      <c r="J28" s="32"/>
      <c r="K28" s="77"/>
      <c r="L28" s="85"/>
      <c r="M28" s="32"/>
      <c r="N28" s="77"/>
      <c r="O28" s="85"/>
      <c r="P28" s="32"/>
      <c r="Q28" s="77"/>
      <c r="R28" s="86"/>
      <c r="S28" s="86"/>
      <c r="T28" s="86"/>
      <c r="U28" s="86"/>
      <c r="V28" s="86"/>
      <c r="W28" s="113"/>
    </row>
    <row r="29" spans="1:23" ht="20.100000000000001" customHeight="1">
      <c r="A29" s="94" t="s">
        <v>17</v>
      </c>
      <c r="B29" s="78"/>
      <c r="C29" s="85"/>
      <c r="D29" s="32"/>
      <c r="E29" s="118"/>
      <c r="F29" s="85"/>
      <c r="G29" s="32"/>
      <c r="H29" s="77"/>
      <c r="I29" s="76"/>
      <c r="J29" s="32"/>
      <c r="K29" s="77"/>
      <c r="L29" s="172"/>
      <c r="M29" s="34"/>
      <c r="N29" s="166"/>
      <c r="O29" s="85"/>
      <c r="P29" s="32"/>
      <c r="Q29" s="77"/>
      <c r="R29" s="86"/>
      <c r="S29" s="86"/>
      <c r="T29" s="86"/>
      <c r="U29" s="86"/>
      <c r="V29" s="86"/>
      <c r="W29" s="113"/>
    </row>
    <row r="30" spans="1:23" ht="20.100000000000001" customHeight="1" thickBot="1">
      <c r="A30" s="123"/>
      <c r="B30" s="81"/>
      <c r="C30" s="124"/>
      <c r="D30" s="125"/>
      <c r="E30" s="128"/>
      <c r="F30" s="124"/>
      <c r="G30" s="125"/>
      <c r="H30" s="126"/>
      <c r="I30" s="127"/>
      <c r="J30" s="125"/>
      <c r="K30" s="126"/>
      <c r="L30" s="129"/>
      <c r="M30" s="66"/>
      <c r="N30" s="130"/>
      <c r="O30" s="124"/>
      <c r="P30" s="125"/>
      <c r="Q30" s="126"/>
      <c r="R30" s="131"/>
      <c r="S30" s="131"/>
      <c r="T30" s="131"/>
      <c r="U30" s="131"/>
      <c r="V30" s="131"/>
      <c r="W30" s="132"/>
    </row>
    <row r="31" spans="1:23" ht="21.95" customHeight="1"/>
    <row r="32" spans="1:23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</sheetData>
  <pageMargins left="0.6" right="0.17" top="0.79" bottom="0.33" header="0.83" footer="0.16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R26"/>
  <sheetViews>
    <sheetView zoomScale="90" zoomScaleNormal="90" workbookViewId="0">
      <selection activeCell="R12" sqref="R12"/>
    </sheetView>
  </sheetViews>
  <sheetFormatPr defaultRowHeight="15"/>
  <cols>
    <col min="1" max="1" width="9.140625" style="296"/>
    <col min="2" max="2" width="12.5703125" style="296" customWidth="1"/>
    <col min="3" max="3" width="13.140625" style="296" customWidth="1"/>
    <col min="4" max="4" width="7.7109375" style="296" customWidth="1"/>
    <col min="5" max="5" width="12.7109375" style="296" customWidth="1"/>
    <col min="6" max="6" width="6.85546875" style="296" customWidth="1"/>
    <col min="7" max="7" width="15.28515625" style="296" customWidth="1"/>
    <col min="8" max="8" width="7.42578125" style="296" customWidth="1"/>
    <col min="9" max="9" width="15.42578125" style="296" customWidth="1"/>
    <col min="10" max="10" width="7.140625" style="296" customWidth="1"/>
    <col min="11" max="11" width="15.5703125" style="296" customWidth="1"/>
    <col min="12" max="12" width="6.85546875" style="296" customWidth="1"/>
    <col min="13" max="13" width="12.85546875" style="296" customWidth="1"/>
    <col min="14" max="14" width="7" style="296" customWidth="1"/>
    <col min="15" max="15" width="8.42578125" style="296" customWidth="1"/>
    <col min="16" max="16" width="4.85546875" style="296" customWidth="1"/>
    <col min="17" max="16384" width="9.140625" style="296"/>
  </cols>
  <sheetData>
    <row r="1" spans="2:18" ht="15.75" thickBot="1">
      <c r="B1" s="296" t="s">
        <v>234</v>
      </c>
    </row>
    <row r="2" spans="2:18" ht="15.75" thickBot="1">
      <c r="B2" s="286"/>
      <c r="C2" s="285" t="s">
        <v>191</v>
      </c>
      <c r="D2" s="286"/>
      <c r="E2" s="286" t="s">
        <v>192</v>
      </c>
      <c r="F2" s="285"/>
      <c r="G2" s="286" t="s">
        <v>193</v>
      </c>
      <c r="H2" s="286"/>
      <c r="I2" s="286" t="s">
        <v>194</v>
      </c>
      <c r="J2" s="286"/>
      <c r="K2" s="286" t="s">
        <v>195</v>
      </c>
      <c r="L2" s="286"/>
      <c r="M2" s="286" t="s">
        <v>196</v>
      </c>
      <c r="N2" s="286"/>
      <c r="O2" s="286" t="s">
        <v>197</v>
      </c>
      <c r="P2" s="297"/>
    </row>
    <row r="3" spans="2:18">
      <c r="B3" s="284" t="s">
        <v>182</v>
      </c>
      <c r="C3" s="298"/>
      <c r="D3" s="284"/>
      <c r="E3" s="284"/>
      <c r="F3" s="299"/>
      <c r="G3" s="284"/>
      <c r="H3" s="284"/>
      <c r="I3" s="284"/>
      <c r="J3" s="284"/>
      <c r="K3" s="284"/>
      <c r="L3" s="284"/>
      <c r="M3" s="284"/>
      <c r="N3" s="284"/>
      <c r="O3" s="284"/>
      <c r="P3" s="300"/>
    </row>
    <row r="4" spans="2:18">
      <c r="B4" s="301" t="s">
        <v>188</v>
      </c>
      <c r="C4" s="302"/>
      <c r="D4" s="301"/>
      <c r="E4" s="301"/>
      <c r="F4" s="303"/>
      <c r="G4" s="301" t="s">
        <v>201</v>
      </c>
      <c r="H4" s="301" t="s">
        <v>104</v>
      </c>
      <c r="I4" s="301"/>
      <c r="J4" s="301"/>
      <c r="K4" s="301" t="s">
        <v>202</v>
      </c>
      <c r="L4" s="301" t="s">
        <v>53</v>
      </c>
      <c r="M4" s="301" t="s">
        <v>203</v>
      </c>
      <c r="N4" s="301" t="s">
        <v>105</v>
      </c>
      <c r="O4" s="301"/>
      <c r="P4" s="304"/>
      <c r="Q4" s="305" t="s">
        <v>105</v>
      </c>
      <c r="R4" s="305">
        <v>17</v>
      </c>
    </row>
    <row r="5" spans="2:18">
      <c r="B5" s="301" t="s">
        <v>189</v>
      </c>
      <c r="C5" s="302" t="s">
        <v>198</v>
      </c>
      <c r="D5" s="301" t="s">
        <v>104</v>
      </c>
      <c r="E5" s="301" t="s">
        <v>199</v>
      </c>
      <c r="F5" s="303" t="s">
        <v>53</v>
      </c>
      <c r="G5" s="301"/>
      <c r="H5" s="301"/>
      <c r="I5" s="301"/>
      <c r="J5" s="301"/>
      <c r="K5" s="301"/>
      <c r="L5" s="301"/>
      <c r="M5" s="301" t="s">
        <v>201</v>
      </c>
      <c r="N5" s="301" t="s">
        <v>53</v>
      </c>
      <c r="O5" s="301" t="s">
        <v>199</v>
      </c>
      <c r="P5" s="304" t="s">
        <v>105</v>
      </c>
      <c r="Q5" s="305" t="s">
        <v>107</v>
      </c>
      <c r="R5" s="305">
        <v>18</v>
      </c>
    </row>
    <row r="6" spans="2:18" ht="15.75" thickBot="1">
      <c r="B6" s="301" t="s">
        <v>190</v>
      </c>
      <c r="C6" s="302"/>
      <c r="D6" s="301"/>
      <c r="E6" s="301" t="s">
        <v>200</v>
      </c>
      <c r="F6" s="303" t="s">
        <v>104</v>
      </c>
      <c r="G6" s="301"/>
      <c r="H6" s="301"/>
      <c r="I6" s="301" t="s">
        <v>200</v>
      </c>
      <c r="J6" s="301" t="s">
        <v>53</v>
      </c>
      <c r="K6" s="301" t="s">
        <v>200</v>
      </c>
      <c r="L6" s="301" t="s">
        <v>105</v>
      </c>
      <c r="M6" s="301"/>
      <c r="N6" s="301"/>
      <c r="O6" s="301"/>
      <c r="P6" s="304"/>
      <c r="Q6" s="305" t="s">
        <v>106</v>
      </c>
      <c r="R6" s="305">
        <v>18</v>
      </c>
    </row>
    <row r="7" spans="2:18">
      <c r="B7" s="284" t="s">
        <v>183</v>
      </c>
      <c r="C7" s="298"/>
      <c r="D7" s="284"/>
      <c r="E7" s="284"/>
      <c r="F7" s="299"/>
      <c r="G7" s="284"/>
      <c r="H7" s="284"/>
      <c r="I7" s="284"/>
      <c r="J7" s="284"/>
      <c r="K7" s="284"/>
      <c r="L7" s="284"/>
      <c r="M7" s="284"/>
      <c r="N7" s="284"/>
      <c r="O7" s="284"/>
      <c r="P7" s="300"/>
      <c r="Q7" s="305" t="s">
        <v>53</v>
      </c>
      <c r="R7" s="305">
        <v>9</v>
      </c>
    </row>
    <row r="8" spans="2:18">
      <c r="B8" s="301" t="s">
        <v>188</v>
      </c>
      <c r="C8" s="302"/>
      <c r="D8" s="301"/>
      <c r="E8" s="301" t="s">
        <v>201</v>
      </c>
      <c r="F8" s="303" t="s">
        <v>53</v>
      </c>
      <c r="G8" s="301" t="s">
        <v>205</v>
      </c>
      <c r="H8" s="301" t="s">
        <v>107</v>
      </c>
      <c r="I8" s="301" t="s">
        <v>201</v>
      </c>
      <c r="J8" s="301" t="s">
        <v>106</v>
      </c>
      <c r="K8" s="301" t="s">
        <v>238</v>
      </c>
      <c r="L8" s="301" t="s">
        <v>213</v>
      </c>
      <c r="M8" s="301"/>
      <c r="N8" s="301"/>
      <c r="O8" s="301" t="s">
        <v>232</v>
      </c>
      <c r="P8" s="304" t="s">
        <v>107</v>
      </c>
      <c r="Q8" s="305" t="s">
        <v>104</v>
      </c>
      <c r="R8" s="305">
        <v>9</v>
      </c>
    </row>
    <row r="9" spans="2:18">
      <c r="B9" s="301" t="s">
        <v>189</v>
      </c>
      <c r="C9" s="302" t="s">
        <v>200</v>
      </c>
      <c r="D9" s="301" t="s">
        <v>53</v>
      </c>
      <c r="E9" s="301" t="s">
        <v>200</v>
      </c>
      <c r="F9" s="303" t="s">
        <v>105</v>
      </c>
      <c r="G9" s="301" t="s">
        <v>206</v>
      </c>
      <c r="H9" s="301" t="s">
        <v>207</v>
      </c>
      <c r="I9" s="301" t="s">
        <v>200</v>
      </c>
      <c r="J9" s="301" t="s">
        <v>107</v>
      </c>
      <c r="K9" s="301"/>
      <c r="L9" s="301"/>
      <c r="M9" s="301"/>
      <c r="N9" s="301"/>
      <c r="O9" s="301"/>
      <c r="P9" s="304"/>
      <c r="Q9" s="305" t="s">
        <v>233</v>
      </c>
      <c r="R9" s="305">
        <f>SUM(R4:R8)</f>
        <v>71</v>
      </c>
    </row>
    <row r="10" spans="2:18" ht="15.75" thickBot="1">
      <c r="B10" s="306" t="s">
        <v>190</v>
      </c>
      <c r="C10" s="307"/>
      <c r="D10" s="306"/>
      <c r="E10" s="306" t="s">
        <v>204</v>
      </c>
      <c r="F10" s="308" t="s">
        <v>106</v>
      </c>
      <c r="G10" s="306" t="s">
        <v>208</v>
      </c>
      <c r="H10" s="306" t="s">
        <v>53</v>
      </c>
      <c r="I10" s="306"/>
      <c r="J10" s="306"/>
      <c r="K10" s="306" t="s">
        <v>239</v>
      </c>
      <c r="L10" s="306" t="s">
        <v>105</v>
      </c>
      <c r="M10" s="306" t="s">
        <v>209</v>
      </c>
      <c r="N10" s="306" t="s">
        <v>210</v>
      </c>
      <c r="O10" s="306"/>
      <c r="P10" s="309"/>
    </row>
    <row r="11" spans="2:18">
      <c r="B11" s="284" t="s">
        <v>184</v>
      </c>
      <c r="C11" s="298"/>
      <c r="D11" s="284"/>
      <c r="E11" s="284"/>
      <c r="F11" s="299"/>
      <c r="G11" s="284"/>
      <c r="H11" s="284"/>
      <c r="I11" s="284"/>
      <c r="J11" s="284"/>
      <c r="K11" s="284"/>
      <c r="L11" s="284"/>
      <c r="M11" s="284"/>
      <c r="N11" s="284"/>
      <c r="O11" s="284"/>
      <c r="P11" s="300"/>
    </row>
    <row r="12" spans="2:18">
      <c r="B12" s="301" t="s">
        <v>188</v>
      </c>
      <c r="C12" s="302"/>
      <c r="D12" s="301"/>
      <c r="E12" s="301"/>
      <c r="F12" s="303"/>
      <c r="G12" s="301" t="s">
        <v>212</v>
      </c>
      <c r="H12" s="301" t="s">
        <v>213</v>
      </c>
      <c r="I12" s="301" t="s">
        <v>240</v>
      </c>
      <c r="J12" s="301" t="s">
        <v>241</v>
      </c>
      <c r="K12" s="301" t="s">
        <v>214</v>
      </c>
      <c r="L12" s="301" t="s">
        <v>107</v>
      </c>
      <c r="M12" s="301"/>
      <c r="N12" s="301"/>
      <c r="O12" s="301"/>
      <c r="P12" s="304"/>
    </row>
    <row r="13" spans="2:18">
      <c r="B13" s="301" t="s">
        <v>189</v>
      </c>
      <c r="C13" s="302" t="s">
        <v>199</v>
      </c>
      <c r="D13" s="301" t="s">
        <v>106</v>
      </c>
      <c r="E13" s="301" t="s">
        <v>199</v>
      </c>
      <c r="F13" s="303" t="s">
        <v>107</v>
      </c>
      <c r="G13" s="301" t="s">
        <v>199</v>
      </c>
      <c r="H13" s="301" t="s">
        <v>53</v>
      </c>
      <c r="I13" s="301"/>
      <c r="J13" s="301"/>
      <c r="K13" s="301"/>
      <c r="L13" s="301"/>
      <c r="M13" s="301" t="s">
        <v>215</v>
      </c>
      <c r="N13" s="301" t="s">
        <v>216</v>
      </c>
      <c r="O13" s="301"/>
      <c r="P13" s="304"/>
    </row>
    <row r="14" spans="2:18" ht="15.75" thickBot="1">
      <c r="B14" s="306" t="s">
        <v>190</v>
      </c>
      <c r="C14" s="307"/>
      <c r="D14" s="306"/>
      <c r="E14" s="306" t="s">
        <v>200</v>
      </c>
      <c r="F14" s="308" t="s">
        <v>53</v>
      </c>
      <c r="G14" s="306"/>
      <c r="H14" s="306"/>
      <c r="I14" s="306" t="s">
        <v>199</v>
      </c>
      <c r="J14" s="306" t="s">
        <v>53</v>
      </c>
      <c r="K14" s="306" t="s">
        <v>199</v>
      </c>
      <c r="L14" s="306" t="s">
        <v>106</v>
      </c>
      <c r="M14" s="306" t="s">
        <v>217</v>
      </c>
      <c r="N14" s="306" t="s">
        <v>107</v>
      </c>
      <c r="O14" s="306"/>
      <c r="P14" s="309"/>
    </row>
    <row r="15" spans="2:18">
      <c r="B15" s="284" t="s">
        <v>185</v>
      </c>
      <c r="C15" s="298"/>
      <c r="D15" s="284"/>
      <c r="E15" s="284"/>
      <c r="F15" s="299"/>
      <c r="G15" s="284"/>
      <c r="H15" s="284"/>
      <c r="I15" s="284"/>
      <c r="J15" s="284"/>
      <c r="K15" s="284"/>
      <c r="L15" s="284"/>
      <c r="M15" s="284"/>
      <c r="N15" s="284"/>
      <c r="O15" s="284"/>
      <c r="P15" s="300"/>
    </row>
    <row r="16" spans="2:18">
      <c r="B16" s="301" t="s">
        <v>188</v>
      </c>
      <c r="C16" s="302"/>
      <c r="D16" s="301"/>
      <c r="E16" s="301" t="s">
        <v>201</v>
      </c>
      <c r="F16" s="303" t="s">
        <v>104</v>
      </c>
      <c r="G16" s="301" t="s">
        <v>201</v>
      </c>
      <c r="H16" s="301" t="s">
        <v>107</v>
      </c>
      <c r="I16" s="301" t="s">
        <v>221</v>
      </c>
      <c r="J16" s="301" t="s">
        <v>105</v>
      </c>
      <c r="K16" s="301" t="s">
        <v>203</v>
      </c>
      <c r="L16" s="301" t="s">
        <v>104</v>
      </c>
      <c r="M16" s="301"/>
      <c r="N16" s="301"/>
      <c r="O16" s="301"/>
      <c r="P16" s="304"/>
    </row>
    <row r="17" spans="2:16">
      <c r="B17" s="301" t="s">
        <v>189</v>
      </c>
      <c r="C17" s="302"/>
      <c r="D17" s="301"/>
      <c r="E17" s="301"/>
      <c r="F17" s="303"/>
      <c r="G17" s="301" t="s">
        <v>219</v>
      </c>
      <c r="H17" s="301" t="s">
        <v>105</v>
      </c>
      <c r="I17" s="301"/>
      <c r="J17" s="301"/>
      <c r="K17" s="301" t="s">
        <v>219</v>
      </c>
      <c r="L17" s="301" t="s">
        <v>105</v>
      </c>
      <c r="M17" s="301"/>
      <c r="N17" s="301"/>
      <c r="O17" s="301"/>
      <c r="P17" s="304"/>
    </row>
    <row r="18" spans="2:16" ht="15.75" thickBot="1">
      <c r="B18" s="306" t="s">
        <v>190</v>
      </c>
      <c r="C18" s="307" t="s">
        <v>206</v>
      </c>
      <c r="D18" s="306" t="s">
        <v>218</v>
      </c>
      <c r="E18" s="306" t="s">
        <v>200</v>
      </c>
      <c r="F18" s="308" t="s">
        <v>107</v>
      </c>
      <c r="G18" s="306" t="s">
        <v>220</v>
      </c>
      <c r="H18" s="306" t="s">
        <v>104</v>
      </c>
      <c r="I18" s="306" t="s">
        <v>199</v>
      </c>
      <c r="J18" s="306" t="s">
        <v>107</v>
      </c>
      <c r="K18" s="306" t="s">
        <v>199</v>
      </c>
      <c r="L18" s="306" t="s">
        <v>106</v>
      </c>
      <c r="M18" s="306" t="s">
        <v>209</v>
      </c>
      <c r="N18" s="306" t="s">
        <v>231</v>
      </c>
      <c r="O18" s="306"/>
      <c r="P18" s="309"/>
    </row>
    <row r="19" spans="2:16">
      <c r="B19" s="284" t="s">
        <v>186</v>
      </c>
      <c r="C19" s="298"/>
      <c r="D19" s="284"/>
      <c r="E19" s="284"/>
      <c r="F19" s="299"/>
      <c r="G19" s="284"/>
      <c r="H19" s="284"/>
      <c r="I19" s="284"/>
      <c r="J19" s="284"/>
      <c r="K19" s="284"/>
      <c r="L19" s="284"/>
      <c r="M19" s="284"/>
      <c r="N19" s="284"/>
      <c r="O19" s="284"/>
      <c r="P19" s="300"/>
    </row>
    <row r="20" spans="2:16">
      <c r="B20" s="301" t="s">
        <v>188</v>
      </c>
      <c r="C20" s="302"/>
      <c r="D20" s="301"/>
      <c r="E20" s="301" t="s">
        <v>211</v>
      </c>
      <c r="F20" s="303" t="s">
        <v>106</v>
      </c>
      <c r="G20" s="301" t="s">
        <v>211</v>
      </c>
      <c r="H20" s="301" t="s">
        <v>105</v>
      </c>
      <c r="I20" s="301"/>
      <c r="J20" s="301"/>
      <c r="K20" s="301" t="s">
        <v>223</v>
      </c>
      <c r="L20" s="301" t="s">
        <v>105</v>
      </c>
      <c r="M20" s="301" t="s">
        <v>236</v>
      </c>
      <c r="N20" s="301" t="s">
        <v>104</v>
      </c>
      <c r="O20" s="301"/>
      <c r="P20" s="304"/>
    </row>
    <row r="21" spans="2:16">
      <c r="B21" s="301" t="s">
        <v>189</v>
      </c>
      <c r="C21" s="302" t="s">
        <v>200</v>
      </c>
      <c r="D21" s="301" t="s">
        <v>106</v>
      </c>
      <c r="E21" s="301" t="s">
        <v>200</v>
      </c>
      <c r="F21" s="303" t="s">
        <v>104</v>
      </c>
      <c r="G21" s="301"/>
      <c r="H21" s="301"/>
      <c r="I21" s="301" t="s">
        <v>199</v>
      </c>
      <c r="J21" s="301" t="s">
        <v>105</v>
      </c>
      <c r="K21" s="301" t="s">
        <v>199</v>
      </c>
      <c r="L21" s="301" t="s">
        <v>107</v>
      </c>
      <c r="M21" s="301"/>
      <c r="N21" s="301"/>
      <c r="O21" s="301" t="s">
        <v>232</v>
      </c>
      <c r="P21" s="304" t="s">
        <v>106</v>
      </c>
    </row>
    <row r="22" spans="2:16" ht="15.75" thickBot="1">
      <c r="B22" s="306" t="s">
        <v>190</v>
      </c>
      <c r="C22" s="307" t="s">
        <v>222</v>
      </c>
      <c r="D22" s="306" t="s">
        <v>107</v>
      </c>
      <c r="E22" s="306" t="s">
        <v>199</v>
      </c>
      <c r="F22" s="308" t="s">
        <v>107</v>
      </c>
      <c r="G22" s="306" t="s">
        <v>199</v>
      </c>
      <c r="H22" s="306" t="s">
        <v>106</v>
      </c>
      <c r="I22" s="306"/>
      <c r="J22" s="306"/>
      <c r="K22" s="306" t="s">
        <v>224</v>
      </c>
      <c r="L22" s="306" t="s">
        <v>104</v>
      </c>
      <c r="M22" s="306" t="s">
        <v>225</v>
      </c>
      <c r="N22" s="306" t="s">
        <v>226</v>
      </c>
      <c r="O22" s="306"/>
      <c r="P22" s="309"/>
    </row>
    <row r="23" spans="2:16">
      <c r="B23" s="284" t="s">
        <v>187</v>
      </c>
      <c r="C23" s="298"/>
      <c r="D23" s="284"/>
      <c r="E23" s="284"/>
      <c r="F23" s="299"/>
      <c r="G23" s="284"/>
      <c r="H23" s="284"/>
      <c r="I23" s="284"/>
      <c r="J23" s="284"/>
      <c r="K23" s="284"/>
      <c r="L23" s="284"/>
      <c r="M23" s="298"/>
      <c r="N23" s="284"/>
      <c r="O23" s="284"/>
      <c r="P23" s="300"/>
    </row>
    <row r="24" spans="2:16">
      <c r="B24" s="301" t="s">
        <v>188</v>
      </c>
      <c r="C24" s="302"/>
      <c r="D24" s="301"/>
      <c r="E24" s="301" t="s">
        <v>227</v>
      </c>
      <c r="F24" s="303" t="s">
        <v>105</v>
      </c>
      <c r="G24" s="301" t="s">
        <v>229</v>
      </c>
      <c r="H24" s="301" t="s">
        <v>213</v>
      </c>
      <c r="I24" s="301"/>
      <c r="J24" s="301"/>
      <c r="K24" s="301"/>
      <c r="L24" s="301"/>
      <c r="N24" s="310"/>
      <c r="O24" s="301"/>
      <c r="P24" s="304"/>
    </row>
    <row r="25" spans="2:16">
      <c r="B25" s="301" t="s">
        <v>189</v>
      </c>
      <c r="C25" s="302"/>
      <c r="D25" s="301"/>
      <c r="E25" s="301" t="s">
        <v>228</v>
      </c>
      <c r="F25" s="303" t="s">
        <v>213</v>
      </c>
      <c r="G25" s="301"/>
      <c r="H25" s="301"/>
      <c r="I25" s="301"/>
      <c r="J25" s="301"/>
      <c r="K25" s="301"/>
      <c r="L25" s="301"/>
      <c r="M25" s="302"/>
      <c r="N25" s="301"/>
      <c r="O25" s="301"/>
      <c r="P25" s="304"/>
    </row>
    <row r="26" spans="2:16" ht="15.75" thickBot="1">
      <c r="B26" s="306" t="s">
        <v>190</v>
      </c>
      <c r="C26" s="307" t="s">
        <v>199</v>
      </c>
      <c r="D26" s="306" t="s">
        <v>107</v>
      </c>
      <c r="E26" s="306"/>
      <c r="F26" s="308"/>
      <c r="G26" s="306"/>
      <c r="H26" s="306"/>
      <c r="I26" s="306"/>
      <c r="J26" s="306"/>
      <c r="K26" s="306" t="s">
        <v>199</v>
      </c>
      <c r="L26" s="306" t="s">
        <v>106</v>
      </c>
      <c r="M26" s="307"/>
      <c r="N26" s="306"/>
      <c r="O26" s="306"/>
      <c r="P26" s="309"/>
    </row>
  </sheetData>
  <pageMargins left="0.22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MONDAY</vt:lpstr>
      <vt:lpstr>TUESDAY</vt:lpstr>
      <vt:lpstr>WEDNESDAY</vt:lpstr>
      <vt:lpstr>THURSDAY</vt:lpstr>
      <vt:lpstr>FRIDAY</vt:lpstr>
      <vt:lpstr>SATURDAY</vt:lpstr>
      <vt:lpstr>Sheet1</vt:lpstr>
      <vt:lpstr>FRIDAY!Print_Area</vt:lpstr>
      <vt:lpstr>MONDAY!Print_Area</vt:lpstr>
      <vt:lpstr>SATURDAY!Print_Area</vt:lpstr>
      <vt:lpstr>Sheet1!Print_Area</vt:lpstr>
      <vt:lpstr>THURSDAY!Print_Area</vt:lpstr>
      <vt:lpstr>TUESDAY!Print_Area</vt:lpstr>
      <vt:lpstr>WEDNESDAY!Print_Area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Prasenjit</dc:creator>
  <cp:lastModifiedBy>MGM</cp:lastModifiedBy>
  <cp:lastPrinted>2019-02-02T08:54:08Z</cp:lastPrinted>
  <dcterms:created xsi:type="dcterms:W3CDTF">2017-06-03T09:13:01Z</dcterms:created>
  <dcterms:modified xsi:type="dcterms:W3CDTF">2019-02-02T09:06:16Z</dcterms:modified>
</cp:coreProperties>
</file>